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READ\Ashley Secret Folder\Teacher Evaluation\20-21 Evaluations\"/>
    </mc:Choice>
  </mc:AlternateContent>
  <xr:revisionPtr revIDLastSave="0" documentId="13_ncr:1_{28DB2607-264A-41A9-AD5B-137014210777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2020-2021" sheetId="1" r:id="rId1"/>
    <sheet name="ESE Courses" sheetId="6" r:id="rId2"/>
    <sheet name="IB Courses" sheetId="5" r:id="rId3"/>
    <sheet name="CTE" sheetId="7" r:id="rId4"/>
  </sheets>
  <definedNames>
    <definedName name="_xlnm._FilterDatabase" localSheetId="0" hidden="1">'2020-2021'!$C$1:$C$102</definedName>
    <definedName name="_xlnm._FilterDatabase" localSheetId="3" hidden="1">CTE!$C$4:$C$120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<sst xmlns="http://schemas.openxmlformats.org/spreadsheetml/2006/main" count="1526" uniqueCount="497">
  <si>
    <t>***Please scroll down to see the entire contents of this spreadsheet***</t>
  </si>
  <si>
    <t>State or District Assigned</t>
  </si>
  <si>
    <t>Content Area</t>
  </si>
  <si>
    <t>M/H</t>
  </si>
  <si>
    <t>Course ID</t>
  </si>
  <si>
    <t>Course Title</t>
  </si>
  <si>
    <t>Associated Exam</t>
  </si>
  <si>
    <t>Grade Scheme</t>
  </si>
  <si>
    <t>Teacher Evaluation Model</t>
  </si>
  <si>
    <t>Math</t>
  </si>
  <si>
    <t>H</t>
  </si>
  <si>
    <t>35/35/30</t>
  </si>
  <si>
    <t>District Model</t>
  </si>
  <si>
    <t>Science</t>
  </si>
  <si>
    <t xml:space="preserve">BIO 1               </t>
  </si>
  <si>
    <t>EOC - Biology</t>
  </si>
  <si>
    <t xml:space="preserve">BIO 1 HON           </t>
  </si>
  <si>
    <t xml:space="preserve">FL PRE-IB BIO 1     </t>
  </si>
  <si>
    <t>M</t>
  </si>
  <si>
    <t xml:space="preserve">IB MYP BIOLOGY      </t>
  </si>
  <si>
    <t xml:space="preserve">PRE-AICE BIO IG     </t>
  </si>
  <si>
    <t>Social Studies</t>
  </si>
  <si>
    <t>EOC - Civics</t>
  </si>
  <si>
    <t xml:space="preserve">M/J Civics Adv      </t>
  </si>
  <si>
    <t xml:space="preserve">Geo                 </t>
  </si>
  <si>
    <t>EOC - Geometry</t>
  </si>
  <si>
    <t xml:space="preserve">GEO HON             </t>
  </si>
  <si>
    <t xml:space="preserve">IB MYP GEOM         </t>
  </si>
  <si>
    <t xml:space="preserve">US HIST             </t>
  </si>
  <si>
    <t>EOC - US History</t>
  </si>
  <si>
    <t xml:space="preserve">US HIST HON         </t>
  </si>
  <si>
    <t>50/50</t>
  </si>
  <si>
    <t>ELA</t>
  </si>
  <si>
    <t xml:space="preserve">Adv Read            </t>
  </si>
  <si>
    <t>FSA - ELA</t>
  </si>
  <si>
    <t>State VAM</t>
  </si>
  <si>
    <t xml:space="preserve">ENG 1               </t>
  </si>
  <si>
    <t xml:space="preserve">ENG 2               </t>
  </si>
  <si>
    <t xml:space="preserve">ENG HON 1           </t>
  </si>
  <si>
    <t xml:space="preserve">ENG HON 2           </t>
  </si>
  <si>
    <t xml:space="preserve">FL PRE-IB ENG 1     </t>
  </si>
  <si>
    <t xml:space="preserve">FL PRE-IB ENG 2     </t>
  </si>
  <si>
    <t xml:space="preserve">INTENS LANG ARTS    </t>
  </si>
  <si>
    <t xml:space="preserve">IB  MYP English 1   </t>
  </si>
  <si>
    <t xml:space="preserve">M/J IB LANG ARTS 1  </t>
  </si>
  <si>
    <t xml:space="preserve">M/J IB LANG ARTS 2  </t>
  </si>
  <si>
    <t xml:space="preserve">M/J IB LANG ARTS 3  </t>
  </si>
  <si>
    <t>M/J INTENS READ (MC)</t>
  </si>
  <si>
    <t>M/J Lang Arts 1 Esol</t>
  </si>
  <si>
    <t>M/J Lang Arts 1, Adv</t>
  </si>
  <si>
    <t>M/J Lang Arts 2 Esol</t>
  </si>
  <si>
    <t>M/J Lang Arts 2, Adv</t>
  </si>
  <si>
    <t>M/J Lang Arts 3 Esol</t>
  </si>
  <si>
    <t>M/J Lang Arts 3, Adv</t>
  </si>
  <si>
    <t>Pre - AICE English L</t>
  </si>
  <si>
    <t xml:space="preserve">Pre-AICE Eng Lit </t>
  </si>
  <si>
    <t xml:space="preserve">READ 1              </t>
  </si>
  <si>
    <t xml:space="preserve">Read 2              </t>
  </si>
  <si>
    <t xml:space="preserve">Read 3              </t>
  </si>
  <si>
    <t xml:space="preserve">FSA - ELA </t>
  </si>
  <si>
    <t>AICE English Language</t>
  </si>
  <si>
    <t xml:space="preserve">AICE English Language and Literature </t>
  </si>
  <si>
    <t>English 1 through ESOL</t>
  </si>
  <si>
    <t>Enlgish 2 through ESOL</t>
  </si>
  <si>
    <t>AICE Eng Lit 1</t>
  </si>
  <si>
    <t>AICE Eng Lit 2</t>
  </si>
  <si>
    <t>AICE Gen Paper</t>
  </si>
  <si>
    <t xml:space="preserve">M/J RESEARCH 1      </t>
  </si>
  <si>
    <t xml:space="preserve">M/J RESEARCH 2      </t>
  </si>
  <si>
    <t xml:space="preserve">M/J RESEARCH 3      </t>
  </si>
  <si>
    <t>FSA - Math</t>
  </si>
  <si>
    <t xml:space="preserve">M/J IB MATH 1       </t>
  </si>
  <si>
    <t xml:space="preserve">M/J IB PRE-ALGEBRA  </t>
  </si>
  <si>
    <t xml:space="preserve">M/J INTENS MATH     </t>
  </si>
  <si>
    <t>Pre-AICE Math 2</t>
  </si>
  <si>
    <t xml:space="preserve">LIB ARTS MATH 1     </t>
  </si>
  <si>
    <t>Math Coll. Readiness</t>
  </si>
  <si>
    <t>AP</t>
  </si>
  <si>
    <t>N/A</t>
  </si>
  <si>
    <t>AP Courses</t>
  </si>
  <si>
    <t>AP Exam</t>
  </si>
  <si>
    <t>IB</t>
  </si>
  <si>
    <t>IB Courses with No IB Exam</t>
  </si>
  <si>
    <t>Teacher Created/Principal Aproved Pre/Post Test</t>
  </si>
  <si>
    <t>Pre/Post Growth Model</t>
  </si>
  <si>
    <t>IB Exam</t>
  </si>
  <si>
    <t>Hybrids</t>
  </si>
  <si>
    <t>Alternative Teacher Evaluation Model</t>
  </si>
  <si>
    <t xml:space="preserve">ALG 1               </t>
  </si>
  <si>
    <t>EOC - Algebra 1</t>
  </si>
  <si>
    <t xml:space="preserve">ALG 1 HON           </t>
  </si>
  <si>
    <t xml:space="preserve">ALG 1-B             </t>
  </si>
  <si>
    <t xml:space="preserve">INTENS MATH         </t>
  </si>
  <si>
    <t xml:space="preserve">IB Myp Alg 1        </t>
  </si>
  <si>
    <t>Speech 1</t>
  </si>
  <si>
    <t>State VAM (9th/10th Only)</t>
  </si>
  <si>
    <t>Pre/Post Growth Model (11th/12th)</t>
  </si>
  <si>
    <t>Speech 2</t>
  </si>
  <si>
    <t>ESE Courses</t>
  </si>
  <si>
    <t>ESE</t>
  </si>
  <si>
    <t xml:space="preserve">Hh Inst Ser: 6-8    </t>
  </si>
  <si>
    <t>None Required</t>
  </si>
  <si>
    <t xml:space="preserve">Lang Thrpy: 6-8     </t>
  </si>
  <si>
    <t xml:space="preserve">Occu Thrpy: 6-8     </t>
  </si>
  <si>
    <t xml:space="preserve">Orien Moblty: 6-8   </t>
  </si>
  <si>
    <t xml:space="preserve">Phy Thrpy: 6-8      </t>
  </si>
  <si>
    <t xml:space="preserve">Speech Thrpy: 6-8   </t>
  </si>
  <si>
    <t xml:space="preserve">Thrp Instr Spt: 6-8 </t>
  </si>
  <si>
    <t xml:space="preserve">U Skls Vision: 6-8  </t>
  </si>
  <si>
    <t xml:space="preserve">EXP SKLS: 6-8       </t>
  </si>
  <si>
    <t xml:space="preserve">H/h Instr Servs     </t>
  </si>
  <si>
    <t xml:space="preserve">Lang Therapy        </t>
  </si>
  <si>
    <t xml:space="preserve">Occu Therapy        </t>
  </si>
  <si>
    <t xml:space="preserve">Orien Moblty Skls   </t>
  </si>
  <si>
    <t xml:space="preserve">Phy Therapy         </t>
  </si>
  <si>
    <t xml:space="preserve">Speech Thrpy        </t>
  </si>
  <si>
    <t xml:space="preserve">Thrp Instr Spt      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</si>
  <si>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</si>
  <si>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</si>
  <si>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</si>
  <si>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</si>
  <si>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</si>
  <si>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</si>
  <si>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</si>
  <si>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</si>
  <si>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 xml:space="preserve">LRNG STR: 6-8       </t>
  </si>
  <si>
    <t>Unique Skills: Social and Emotional 6-8</t>
  </si>
  <si>
    <t xml:space="preserve">ACCESS E/S SCI      </t>
  </si>
  <si>
    <t xml:space="preserve">ACCESS HOPE 9-12    </t>
  </si>
  <si>
    <t>Access World History</t>
  </si>
  <si>
    <t xml:space="preserve">CAR ED: 9-12        </t>
  </si>
  <si>
    <t>U SKLS: COMMUNI 9-12</t>
  </si>
  <si>
    <t>U SKLS: CURR&amp;LRN9-12</t>
  </si>
  <si>
    <t>U SKLS: IND FUN 9-12</t>
  </si>
  <si>
    <t>U Skls: Soc &amp; Emo 9-</t>
  </si>
  <si>
    <t>Credit Recovery</t>
  </si>
  <si>
    <t>Course Number</t>
  </si>
  <si>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e</t>
    </r>
  </si>
  <si>
    <r>
      <rPr>
        <sz val="11"/>
        <color rgb="FF000000"/>
        <rFont val="Calibri"/>
        <family val="2"/>
      </rPr>
      <t>0200900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</si>
  <si>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</si>
  <si>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</si>
  <si>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r>
      <rPr>
        <sz val="11"/>
        <color rgb="FF000000"/>
        <rFont val="Calibri"/>
        <family val="2"/>
      </rPr>
      <t>0200910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</si>
  <si>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</si>
  <si>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</si>
  <si>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t>0300660</t>
  </si>
  <si>
    <t>IB Dance 2</t>
  </si>
  <si>
    <t>IB Dance SL Exam</t>
  </si>
  <si>
    <t>0300670</t>
  </si>
  <si>
    <t>IB Dance 3</t>
  </si>
  <si>
    <t>IB Dance HL Exam</t>
  </si>
  <si>
    <t>0400820</t>
  </si>
  <si>
    <t>IB Theatre 2</t>
  </si>
  <si>
    <t>IB Theatre SL Exam</t>
  </si>
  <si>
    <t>0400830</t>
  </si>
  <si>
    <t>IB Theatre 3</t>
  </si>
  <si>
    <t>IB Theatre HL Exam</t>
  </si>
  <si>
    <t>IB English Literature 4</t>
  </si>
  <si>
    <t>IB English HL Exam</t>
  </si>
  <si>
    <t>IB Calculus/Descriptive Statistics</t>
  </si>
  <si>
    <t>IB Math SL Exam</t>
  </si>
  <si>
    <t>IB Math HL Exam</t>
  </si>
  <si>
    <t>IB Adv Calculus 1</t>
  </si>
  <si>
    <t>IB Statistics/Intro to Differential Calculus</t>
  </si>
  <si>
    <t>IB Math Studies SL Exam</t>
  </si>
  <si>
    <t>IB Music 2</t>
  </si>
  <si>
    <t>IB Music SL</t>
  </si>
  <si>
    <t>IB Music 3</t>
  </si>
  <si>
    <t>IB Music HL</t>
  </si>
  <si>
    <t>IB Bio 2</t>
  </si>
  <si>
    <t>IB Bio SL Exam</t>
  </si>
  <si>
    <t>IB Bio 3</t>
  </si>
  <si>
    <t>IB Bio HL Exam</t>
  </si>
  <si>
    <t>IB Environmental Systems &amp; Societies 2</t>
  </si>
  <si>
    <t>IB Env. Syst SL Exam</t>
  </si>
  <si>
    <t>IB Chem 2</t>
  </si>
  <si>
    <t>IB Chem SL Exam</t>
  </si>
  <si>
    <t>IB Chem 3</t>
  </si>
  <si>
    <t>IB Chem HL Exam</t>
  </si>
  <si>
    <t>IB Economics 2</t>
  </si>
  <si>
    <t>IB Economics SL Exam</t>
  </si>
  <si>
    <t>IB Economics 3</t>
  </si>
  <si>
    <t>IB Economics HL Exam</t>
  </si>
  <si>
    <t>IB Philosophy 2</t>
  </si>
  <si>
    <t>IB Philosophy SL Exam</t>
  </si>
  <si>
    <t>IB Philosophy 3</t>
  </si>
  <si>
    <t>IB Philosophy HL Exam</t>
  </si>
  <si>
    <t>IB Psychology 2</t>
  </si>
  <si>
    <t>IB Psychology SL Exam</t>
  </si>
  <si>
    <t>IB Psychology 3</t>
  </si>
  <si>
    <t>IB Psychology HL Exam</t>
  </si>
  <si>
    <t>IB Contemp History 1</t>
  </si>
  <si>
    <t>IB History SL Exam</t>
  </si>
  <si>
    <t>IB Contemp History 2</t>
  </si>
  <si>
    <t>IB History HL Exam</t>
  </si>
  <si>
    <t>0701892</t>
  </si>
  <si>
    <t>IB French Ab-Initio 2</t>
  </si>
  <si>
    <t>IB French Ab Initio SL Exam</t>
  </si>
  <si>
    <t>0701840</t>
  </si>
  <si>
    <t>IB French 5</t>
  </si>
  <si>
    <t>IB French SL Exam</t>
  </si>
  <si>
    <t>0701865</t>
  </si>
  <si>
    <t>IB French 6</t>
  </si>
  <si>
    <t>IB French HL Exam</t>
  </si>
  <si>
    <t>0708892</t>
  </si>
  <si>
    <t>IB Spanish Ab-Initio 2</t>
  </si>
  <si>
    <t>IB Spanish Ab Initio SL Exam</t>
  </si>
  <si>
    <t>0708840</t>
  </si>
  <si>
    <t>IB Spanish 5</t>
  </si>
  <si>
    <t>IB Spanish SL Exam</t>
  </si>
  <si>
    <t>0708865</t>
  </si>
  <si>
    <t>IB Spanish 6</t>
  </si>
  <si>
    <t>IB Spanish HL Exam</t>
  </si>
  <si>
    <t>0114825</t>
  </si>
  <si>
    <t>0114835</t>
  </si>
  <si>
    <t xml:space="preserve">IB VISUAL ARTS 2    </t>
  </si>
  <si>
    <t xml:space="preserve">IB VISUAL ARTS 3    </t>
  </si>
  <si>
    <t>IB Visual Arts SL Exam</t>
  </si>
  <si>
    <t>IB Visual Arts HL Exam</t>
  </si>
  <si>
    <t>IB EXAM</t>
  </si>
  <si>
    <t>ESE Courses - See ESE Tab</t>
  </si>
  <si>
    <t>FSA ELA or PrePost</t>
  </si>
  <si>
    <t>AICE Gen Paper 2</t>
  </si>
  <si>
    <t>ACCESS US GOVT</t>
  </si>
  <si>
    <t>ACCESS INTEG SCI 1</t>
  </si>
  <si>
    <t>ACCESS ECON FIN LIT</t>
  </si>
  <si>
    <t>ACCESS US HIST</t>
  </si>
  <si>
    <t>ACCESS 2D STUDIO</t>
  </si>
  <si>
    <t xml:space="preserve">ACCESS BIOLOGY 1    </t>
  </si>
  <si>
    <t xml:space="preserve">ACCESS CHEMISTRY 1  </t>
  </si>
  <si>
    <t>ACCESS VIS/PERF ARTS</t>
  </si>
  <si>
    <t>ADV ACAD: 6-8 GIFTED</t>
  </si>
  <si>
    <t xml:space="preserve">CAR ED PLAN         </t>
  </si>
  <si>
    <t>CAR EXERIENCES: 9-12</t>
  </si>
  <si>
    <t xml:space="preserve">CAR PREP: 9-12      </t>
  </si>
  <si>
    <t xml:space="preserve">MTH STUS GIFTED     </t>
  </si>
  <si>
    <t xml:space="preserve">PE: 6-8             </t>
  </si>
  <si>
    <t xml:space="preserve">PREP AD LIV         </t>
  </si>
  <si>
    <t xml:space="preserve">PREP FOR ENTREP/EMP </t>
  </si>
  <si>
    <t xml:space="preserve">SELF-DETERMINATION  </t>
  </si>
  <si>
    <t>SKLS STU DF HARDHEAR</t>
  </si>
  <si>
    <t>SKLS STUS VISUAL IMP</t>
  </si>
  <si>
    <t xml:space="preserve">SOC PERS: 6-8       </t>
  </si>
  <si>
    <t xml:space="preserve">STUDIES STUS GIFTED </t>
  </si>
  <si>
    <t xml:space="preserve">U SKLS              </t>
  </si>
  <si>
    <t xml:space="preserve">U SKLS: 6-8         </t>
  </si>
  <si>
    <t>U SKLS: CURR&amp;LRN 6-8</t>
  </si>
  <si>
    <t xml:space="preserve">V/P ARTS: 6-8       </t>
  </si>
  <si>
    <t xml:space="preserve">ACCESS DRAWING 1   </t>
  </si>
  <si>
    <t>IB Courses</t>
  </si>
  <si>
    <t xml:space="preserve">ACCESS ALGEBRA 1A   </t>
  </si>
  <si>
    <t xml:space="preserve">ACCESS ALGEBRA 1B   </t>
  </si>
  <si>
    <t xml:space="preserve">Access English 1    </t>
  </si>
  <si>
    <t xml:space="preserve">Access English 2    </t>
  </si>
  <si>
    <t xml:space="preserve">Access English 3    </t>
  </si>
  <si>
    <t xml:space="preserve">Access English 4    </t>
  </si>
  <si>
    <t xml:space="preserve">Access Geometry     </t>
  </si>
  <si>
    <t>Access M/J Grade 6 M</t>
  </si>
  <si>
    <t>Access M/J Grade 7 M</t>
  </si>
  <si>
    <t>Access M/J Grade 8 P</t>
  </si>
  <si>
    <t xml:space="preserve">ACCESS M/J LA 1     </t>
  </si>
  <si>
    <t xml:space="preserve">ACCESS M/J LA 2     </t>
  </si>
  <si>
    <t xml:space="preserve">ACCESS M/J LA 3     </t>
  </si>
  <si>
    <t>ACCESS LIB ARTS MATH</t>
  </si>
  <si>
    <t>Teacher Created/Principal Approved Pre/Post Test</t>
  </si>
  <si>
    <t>Any course not listed below should have a Teacher Created/Principal Approved Pre/Post Test OR Pre/Post Optional if available</t>
  </si>
  <si>
    <t>Any IB Course not listed below should have a Teacher Created/Principal Approved Pre/Post Test</t>
  </si>
  <si>
    <t>0500300</t>
  </si>
  <si>
    <t>0500310</t>
  </si>
  <si>
    <t>0500320</t>
  </si>
  <si>
    <t>0500330</t>
  </si>
  <si>
    <t>Executive Intern 1</t>
  </si>
  <si>
    <t>Executive Intern 2</t>
  </si>
  <si>
    <t>Executive Intern 3</t>
  </si>
  <si>
    <t>Executive Intern 4</t>
  </si>
  <si>
    <t>IB Physics 2</t>
  </si>
  <si>
    <t>IB Physics SL Exam</t>
  </si>
  <si>
    <t>IB Physics 3</t>
  </si>
  <si>
    <t>IB Physics HL Exam</t>
  </si>
  <si>
    <t>IB Global Politics 2</t>
  </si>
  <si>
    <t>IB Global Politics SL Exam</t>
  </si>
  <si>
    <t>SSA</t>
  </si>
  <si>
    <t>State VAM (9th Only)</t>
  </si>
  <si>
    <t>District Model (6th/7th/8th/10th/11th/12th)</t>
  </si>
  <si>
    <t>ENG 3</t>
  </si>
  <si>
    <t>ENG HON 3</t>
  </si>
  <si>
    <t>ENG 4</t>
  </si>
  <si>
    <t>ENG HON 4</t>
  </si>
  <si>
    <t>FSA -ELA</t>
  </si>
  <si>
    <t>AP, IB, &amp; CTE</t>
  </si>
  <si>
    <t>CTE</t>
  </si>
  <si>
    <t>Industry Certification</t>
  </si>
  <si>
    <t>IB Courses with IB Exam (See tab)</t>
  </si>
  <si>
    <t xml:space="preserve">CTE Courses with Exam (See tab) </t>
  </si>
  <si>
    <t xml:space="preserve">Research 1 </t>
  </si>
  <si>
    <t xml:space="preserve">Research 2 </t>
  </si>
  <si>
    <t xml:space="preserve">Research 3 </t>
  </si>
  <si>
    <t xml:space="preserve">District Model </t>
  </si>
  <si>
    <t>Any CTE Course not listed below should have a Teacher Created/Principal Approved Pre/Post Test</t>
  </si>
  <si>
    <t>CTE Courses</t>
  </si>
  <si>
    <t>Pattern Design Techniques</t>
  </si>
  <si>
    <t>Adobe Certified Expert - Illustrator</t>
  </si>
  <si>
    <t>Fashion Design Specialist</t>
  </si>
  <si>
    <t>Nails Specialty 3</t>
  </si>
  <si>
    <t>Nail Specialist License</t>
  </si>
  <si>
    <t>Principles of Teaching Internship</t>
  </si>
  <si>
    <t xml:space="preserve">ParaPro </t>
  </si>
  <si>
    <t>Early Childhood Education 1</t>
  </si>
  <si>
    <t>Introductory Child Care Training Certs</t>
  </si>
  <si>
    <t>Early Childhood Education 4</t>
  </si>
  <si>
    <t>ECPC or Staff Credential</t>
  </si>
  <si>
    <t>CDA</t>
  </si>
  <si>
    <t>Culinary Arts 2</t>
  </si>
  <si>
    <t>ServSafe</t>
  </si>
  <si>
    <t>Culinary Arts 3</t>
  </si>
  <si>
    <t>Culinary Arts 4 (Track 1)</t>
  </si>
  <si>
    <t>ProStart</t>
  </si>
  <si>
    <t>Allied Health Assisting 3</t>
  </si>
  <si>
    <t>Cert Patient Care Tech.</t>
  </si>
  <si>
    <t>Certified Phlebotomy Tech</t>
  </si>
  <si>
    <t>CMAA</t>
  </si>
  <si>
    <t>Certified Electronic Health Records</t>
  </si>
  <si>
    <t>Electrocardiograph Aide 3</t>
  </si>
  <si>
    <t>Certified EKG Technician (CET)</t>
  </si>
  <si>
    <t>Electrocardiograph Technician 3</t>
  </si>
  <si>
    <t>Nursing Assistant 3</t>
  </si>
  <si>
    <t>Certified Nursing Assistant (CNA)</t>
  </si>
  <si>
    <t>Pharmacy Technician 7</t>
  </si>
  <si>
    <t>Certified Pharmacy Technician</t>
  </si>
  <si>
    <t>Medical Innovations</t>
  </si>
  <si>
    <t>Bio technician Assistant</t>
  </si>
  <si>
    <t xml:space="preserve">Digital Information Technology </t>
  </si>
  <si>
    <t>Microsoft Office Specialist (MOS)</t>
  </si>
  <si>
    <t>Digital Information Technology (One School Only)</t>
  </si>
  <si>
    <t>Certified Internet Web Internet Business Associate</t>
  </si>
  <si>
    <t>Digital Design 1</t>
  </si>
  <si>
    <t>Adobe Certified Associate (InDesign)</t>
  </si>
  <si>
    <t xml:space="preserve">Digital Design 2 </t>
  </si>
  <si>
    <t>Adobe Certified Associate (Illustrator)</t>
  </si>
  <si>
    <t xml:space="preserve">Digital Design 3 </t>
  </si>
  <si>
    <t xml:space="preserve">Adobe Photoshop Expert (ACE) </t>
  </si>
  <si>
    <t xml:space="preserve">Digital Design 4 </t>
  </si>
  <si>
    <t xml:space="preserve">Adobe Photoshop Creative Cloud (ACA) </t>
  </si>
  <si>
    <t>Digital Video Technology 1</t>
  </si>
  <si>
    <t>Adobe Certified Associate (ACA) Video Communication with Adobe - Premiere Pro</t>
  </si>
  <si>
    <t>Digital Video Technology 2</t>
  </si>
  <si>
    <t>Adobe After Effects Expert</t>
  </si>
  <si>
    <t>Television Production Technology 1</t>
  </si>
  <si>
    <t>Television Production Technology 2</t>
  </si>
  <si>
    <t>Digital Audio Production 1</t>
  </si>
  <si>
    <t>Apple Certified Pro (ACP)-Logic Pro X</t>
  </si>
  <si>
    <t>Commercial Art Technology 1</t>
  </si>
  <si>
    <t>Commercial Art Technology 2</t>
  </si>
  <si>
    <t>Adobe Certified Expert (Photoshop)</t>
  </si>
  <si>
    <t>3-D Animation Technology 1</t>
  </si>
  <si>
    <t>Adobe Certified Associate (Flash/animate)</t>
  </si>
  <si>
    <t>3-D Animation Technology 2</t>
  </si>
  <si>
    <t>Adobe Certified  Associate (Illustrator)</t>
  </si>
  <si>
    <t>3-D Animation Technology 3</t>
  </si>
  <si>
    <t>Commercial Photography Technology 1</t>
  </si>
  <si>
    <t>Commercial Photography Technology 2</t>
  </si>
  <si>
    <t>Digital Photography 1</t>
  </si>
  <si>
    <t>Digital Photography 2</t>
  </si>
  <si>
    <t>Journalism I</t>
  </si>
  <si>
    <t xml:space="preserve">Microsoft Office Specialist (MOS)  </t>
  </si>
  <si>
    <t xml:space="preserve">Foundations of Web Design </t>
  </si>
  <si>
    <t>Adobe Certified Associate (ACA) Dreamweaver</t>
  </si>
  <si>
    <t>Digital Media/Multimedia Foundations 1</t>
  </si>
  <si>
    <t>Adobe Certified Associate (ACA)  - Premiere Pro</t>
  </si>
  <si>
    <t>Digital Media/Multimedia Foundations 2</t>
  </si>
  <si>
    <t xml:space="preserve">Digital Media/Multimedia Foundations 3 </t>
  </si>
  <si>
    <t>Apple Certified ProX(ACP)-Final Cut Pro</t>
  </si>
  <si>
    <t xml:space="preserve">Microsoft Office Specialist (MOS) </t>
  </si>
  <si>
    <t>Accounting Applications 1</t>
  </si>
  <si>
    <t>QuickBooks Certified User</t>
  </si>
  <si>
    <t>Digital Information Technology</t>
  </si>
  <si>
    <t>Custom Promotion Layout Design</t>
  </si>
  <si>
    <t>Promotional Design Management</t>
  </si>
  <si>
    <t xml:space="preserve">CSIT Foundations </t>
  </si>
  <si>
    <t>CompTIA A+</t>
  </si>
  <si>
    <t>Game &amp; Simulations Foundations</t>
  </si>
  <si>
    <t>Adobe Certified Associate (Flash/Animate)</t>
  </si>
  <si>
    <t>Game &amp; Simulation Design</t>
  </si>
  <si>
    <t>Computer Fundamentals or</t>
  </si>
  <si>
    <t>Microsoft Technology Associate (MTA) Security Fund.</t>
  </si>
  <si>
    <t xml:space="preserve">Web Technologies </t>
  </si>
  <si>
    <t>Microsoft Technology Association (MTA) Networking Fund.</t>
  </si>
  <si>
    <t>Network Engineering &amp; Support</t>
  </si>
  <si>
    <t>Cisco Certified Network Associate (CCNA)</t>
  </si>
  <si>
    <t xml:space="preserve">Computer &amp; Network Security Fundamentals </t>
  </si>
  <si>
    <t>Cybersecurity Essentials</t>
  </si>
  <si>
    <t>Networking 1</t>
  </si>
  <si>
    <t>Comp TIA A+</t>
  </si>
  <si>
    <t xml:space="preserve">Networking 2 Infrastructure </t>
  </si>
  <si>
    <t>Comp TIA Network+</t>
  </si>
  <si>
    <t xml:space="preserve">Networking 3 Infrastructure </t>
  </si>
  <si>
    <t>Comp TIA Security+</t>
  </si>
  <si>
    <t>User Interface</t>
  </si>
  <si>
    <t>Adobe Certified Associate (Dreamweaver</t>
  </si>
  <si>
    <t>Web Scripting Fundamentals</t>
  </si>
  <si>
    <t>Adobe Certified Associate (Photoshop CC)</t>
  </si>
  <si>
    <t>Marketing Essentials</t>
  </si>
  <si>
    <t>Marketing Applications</t>
  </si>
  <si>
    <t xml:space="preserve">Business Ownership </t>
  </si>
  <si>
    <t>Adobe Certified Associate(ACA) Photoshop CC</t>
  </si>
  <si>
    <t>Principles of Entrepreneurship</t>
  </si>
  <si>
    <t>Hospitality &amp; Tourism Entrepreneurship</t>
  </si>
  <si>
    <t>Introduction to Hospitality and Tourism</t>
  </si>
  <si>
    <t>Certified Front Desk Supervisor</t>
  </si>
  <si>
    <t>Electronics Fundamentals 1</t>
  </si>
  <si>
    <t>Avionics Electronics Technician</t>
  </si>
  <si>
    <t>Avionics Fundamentals 1</t>
  </si>
  <si>
    <t xml:space="preserve">Foundations of Robotics </t>
  </si>
  <si>
    <t>Autodesk Certified User-Inventor</t>
  </si>
  <si>
    <t xml:space="preserve">Robotic Design Essentials </t>
  </si>
  <si>
    <t>Certified Solidworks Associate (CSWA)</t>
  </si>
  <si>
    <t xml:space="preserve">Robotic Systems </t>
  </si>
  <si>
    <t>Manufacturing Skill Standards Council MSSC (CPT)</t>
  </si>
  <si>
    <t xml:space="preserve">Technical Design 1 </t>
  </si>
  <si>
    <t>Autodesk Certified User-Auto CAD</t>
  </si>
  <si>
    <t>Technical Design 2</t>
  </si>
  <si>
    <t xml:space="preserve">Technical Design 3 </t>
  </si>
  <si>
    <t>Chief Architect User Certification</t>
  </si>
  <si>
    <t>Electronics Technology I</t>
  </si>
  <si>
    <t xml:space="preserve">Applied Engineering Technology 1 </t>
  </si>
  <si>
    <t>MSSC Certified Production Technician (CPT)</t>
  </si>
  <si>
    <t>Introduction to Engineering Design</t>
  </si>
  <si>
    <t>Animal Science and Services 2</t>
  </si>
  <si>
    <t>Animal Science Certification</t>
  </si>
  <si>
    <t>Agricultural Technician Certification</t>
  </si>
  <si>
    <t>Agricultural use of UAS Technology/</t>
  </si>
  <si>
    <t>Small UAS Safety Certification</t>
  </si>
  <si>
    <t>UAS Precision Agriculture Specialist</t>
  </si>
  <si>
    <t>Food Science Applications 2</t>
  </si>
  <si>
    <t>Food Science Applications 3</t>
  </si>
  <si>
    <t>Certified Food Safety Manager</t>
  </si>
  <si>
    <t>Horticulture Science 3</t>
  </si>
  <si>
    <t>Certified Horticulture Professional</t>
  </si>
  <si>
    <t xml:space="preserve">Veterinary Assisting 4 </t>
  </si>
  <si>
    <t>Certified Veterinary Assistant</t>
  </si>
  <si>
    <t xml:space="preserve">Veterinary Assisting 5 </t>
  </si>
  <si>
    <t>Criminal Justice Operations 4 (Track 1)</t>
  </si>
  <si>
    <t>Private Security Certification</t>
  </si>
  <si>
    <t>Masonry 2</t>
  </si>
  <si>
    <t>Concrete Finishing Level 1 *Requires NCCCER Core</t>
  </si>
  <si>
    <t>Masonry Level 1</t>
  </si>
  <si>
    <t>Masonry Level 2</t>
  </si>
  <si>
    <t>Masonry 3</t>
  </si>
  <si>
    <t>Masonry Level 3</t>
  </si>
  <si>
    <t>Building Construction Technologies 2</t>
  </si>
  <si>
    <t>Carpentry Level 1 *Requires NCCER Core in BCT 1</t>
  </si>
  <si>
    <t>Building Construction Technologies 3</t>
  </si>
  <si>
    <t>Carpentry Level 2</t>
  </si>
  <si>
    <t>Building Construction Technologies 4</t>
  </si>
  <si>
    <t>Carpentry Level 3</t>
  </si>
  <si>
    <t>Automotive Maintenance and Light Repair 1</t>
  </si>
  <si>
    <t>Automotive Service Technology</t>
  </si>
  <si>
    <t>Automotive Maintenance and Light Repair 2</t>
  </si>
  <si>
    <t>Electrical / Electronic Systems</t>
  </si>
  <si>
    <t>Automotive Maintenance and Light Repair 3</t>
  </si>
  <si>
    <t>Brakes</t>
  </si>
  <si>
    <t>Suspension &amp; Steering</t>
  </si>
  <si>
    <t>Automotive Maintenance and Light Repair  4</t>
  </si>
  <si>
    <t>Automatic Transmission Transaxle</t>
  </si>
  <si>
    <t>Engine Performance</t>
  </si>
  <si>
    <t>Engine Repair</t>
  </si>
  <si>
    <t>Heating and Air Conditioning</t>
  </si>
  <si>
    <t>Manual Drive Train and Axels</t>
  </si>
  <si>
    <t>Florida Automobile Dealers Assn (FADA) Certified Tech</t>
  </si>
  <si>
    <t>Intensive Reading</t>
  </si>
  <si>
    <t>District Model (11th/12th)</t>
  </si>
  <si>
    <t>CTE Courses with no Industry Certification</t>
  </si>
  <si>
    <t>FSAA Math</t>
  </si>
  <si>
    <t>FSAA ELA</t>
  </si>
  <si>
    <t>FSAA Algebra EOC</t>
  </si>
  <si>
    <t>FSAA Geometry EOC</t>
  </si>
  <si>
    <t>FSAA Biology EOC</t>
  </si>
  <si>
    <t>FSAA Civics EOC</t>
  </si>
  <si>
    <t>FSAA US History EOC</t>
  </si>
  <si>
    <t>FSAA Science</t>
  </si>
  <si>
    <t xml:space="preserve">Industry Certification </t>
  </si>
  <si>
    <t xml:space="preserve">LRNG STR: 9-12 </t>
  </si>
  <si>
    <t>M/J Life Science, Advanced</t>
  </si>
  <si>
    <t>M/J International Baccalaureate MYP Life Science</t>
  </si>
  <si>
    <t>FSA ELA or SAT/ACT</t>
  </si>
  <si>
    <t>SAT/ACT</t>
  </si>
  <si>
    <t>Alg EOC/retake or PERT</t>
  </si>
  <si>
    <t>Alg EOC District Model (9th-11th)</t>
  </si>
  <si>
    <t>PERT District Model (12th)</t>
  </si>
  <si>
    <t>Physical Science Honors</t>
  </si>
  <si>
    <t>M/J English Language Dev</t>
  </si>
  <si>
    <t xml:space="preserve">M/J Grade 6 Mathematics Adv      </t>
  </si>
  <si>
    <t xml:space="preserve">M/J Grade 7 Mathematics </t>
  </si>
  <si>
    <t>M/J Grade 7 Mathematics Advanced</t>
  </si>
  <si>
    <t xml:space="preserve">M/J Grade 6 Mathmatics Accelerated </t>
  </si>
  <si>
    <t>Support Facilitators - See "2020-2021" tab</t>
  </si>
  <si>
    <t xml:space="preserve">M/J Grade 8 PRE-ALG </t>
  </si>
  <si>
    <t xml:space="preserve">M/J IB MYP Civ Adv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</si>
</sst>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0" fillId="3" borderId="9" xfId="0" applyNumberFormat="1" applyFill="1" applyBorder="1"/>
    <xf numFmtId="0" fontId="0" fillId="3" borderId="9" xfId="0" applyFill="1" applyBorder="1"/>
    <xf numFmtId="0" fontId="9" fillId="3" borderId="10" xfId="0" applyFont="1" applyFill="1" applyBorder="1" applyAlignment="1">
      <alignment horizontal="left" vertical="top"/>
    </xf>
    <xf numFmtId="0" fontId="6" fillId="3" borderId="1" xfId="0" applyFont="1" applyFill="1" applyBorder="1"/>
    <xf numFmtId="49" fontId="9" fillId="3" borderId="9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49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3" borderId="0" xfId="0" applyFont="1" applyFill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wrapText="1"/>
    </xf>
    <xf numFmtId="49" fontId="8" fillId="4" borderId="9" xfId="0" applyNumberFormat="1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4" fillId="3" borderId="1" xfId="1" applyFill="1" applyBorder="1"/>
    <xf numFmtId="0" fontId="9" fillId="3" borderId="2" xfId="0" applyNumberFormat="1" applyFont="1" applyFill="1" applyBorder="1" applyAlignment="1">
      <alignment horizontal="left" vertical="top"/>
    </xf>
    <xf numFmtId="49" fontId="0" fillId="3" borderId="9" xfId="0" applyNumberFormat="1" applyFill="1" applyBorder="1" applyAlignment="1">
      <alignment horizontal="left"/>
    </xf>
    <xf numFmtId="0" fontId="0" fillId="0" borderId="0" xfId="0" applyFill="1"/>
    <xf numFmtId="0" fontId="1" fillId="4" borderId="1" xfId="0" applyFont="1" applyFill="1" applyBorder="1" applyAlignment="1"/>
    <xf numFmtId="0" fontId="6" fillId="3" borderId="1" xfId="0" applyFont="1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0" fillId="0" borderId="0" xfId="0" applyAlignment="1"/>
    <xf numFmtId="1" fontId="0" fillId="0" borderId="4" xfId="0" applyNumberForma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>
      <alignment wrapText="1"/>
    </xf>
    <xf numFmtId="0" fontId="6" fillId="3" borderId="2" xfId="0" applyFont="1" applyFill="1" applyBorder="1" applyAlignment="1"/>
    <xf numFmtId="0" fontId="5" fillId="3" borderId="1" xfId="0" applyFont="1" applyFill="1" applyBorder="1" applyAlignment="1"/>
    <xf numFmtId="0" fontId="10" fillId="4" borderId="1" xfId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0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</xdr:row>
      <xdr:rowOff>83343</xdr:rowOff>
    </xdr:from>
    <xdr:to>
      <xdr:col>16</xdr:col>
      <xdr:colOff>276224</xdr:colOff>
      <xdr:row>15</xdr:row>
      <xdr:rowOff>23813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53799" y="809624"/>
          <a:ext cx="5626894" cy="222647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Middle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 b="1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(Levels 1 and 2)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Early Literacy Skills Builder (ELSB)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Teachtown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  <xdr:twoCellAnchor>
    <xdr:from>
      <xdr:col>7</xdr:col>
      <xdr:colOff>145255</xdr:colOff>
      <xdr:row>15</xdr:row>
      <xdr:rowOff>119063</xdr:rowOff>
    </xdr:from>
    <xdr:to>
      <xdr:col>16</xdr:col>
      <xdr:colOff>285750</xdr:colOff>
      <xdr:row>34</xdr:row>
      <xdr:rowOff>130969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84755" y="3131344"/>
          <a:ext cx="5605464" cy="19169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 3)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Environmental Print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02"/>
  <sheetViews>
    <sheetView tabSelected="1" zoomScale="110" zoomScaleNormal="110" workbookViewId="0">
      <pane ySplit="3" topLeftCell="A4" activePane="bottomLeft" state="frozen"/>
      <selection pane="bottomLeft" activeCell="D94" sqref="D94"/>
    </sheetView>
  </sheetViews>
  <sheetFormatPr defaultRowHeight="15" x14ac:dyDescent="0.25"/>
  <cols>
    <col min="1" max="1" width="25.28515625" customWidth="1"/>
    <col min="2" max="2" width="14.140625" style="14" customWidth="1"/>
    <col min="3" max="3" width="18.85546875" style="14" customWidth="1"/>
    <col min="4" max="4" width="66" bestFit="1" customWidth="1"/>
    <col min="5" max="5" width="32.140625" bestFit="1" customWidth="1"/>
    <col min="6" max="6" width="15.42578125" style="68" customWidth="1"/>
    <col min="7" max="7" width="31.140625" style="68" customWidth="1"/>
    <col min="8" max="8" width="37.140625" customWidth="1"/>
    <col min="9" max="9" width="65.85546875" customWidth="1"/>
  </cols>
  <sheetData>
    <row r="1" spans="1:8" ht="22.5" customHeight="1" x14ac:dyDescent="0.25">
      <c r="A1" s="80" t="s">
        <v>0</v>
      </c>
      <c r="B1" s="81"/>
      <c r="C1" s="81"/>
      <c r="D1" s="81"/>
      <c r="E1" s="81"/>
      <c r="F1" s="81"/>
      <c r="G1" s="82"/>
    </row>
    <row r="2" spans="1:8" x14ac:dyDescent="0.25">
      <c r="A2" s="86" t="s">
        <v>264</v>
      </c>
      <c r="B2" s="87"/>
      <c r="C2" s="87"/>
      <c r="D2" s="87"/>
      <c r="E2" s="88"/>
      <c r="F2" s="72" t="s">
        <v>7</v>
      </c>
      <c r="G2" s="73" t="s">
        <v>8</v>
      </c>
      <c r="H2" s="11"/>
    </row>
    <row r="3" spans="1:8" x14ac:dyDescent="0.25">
      <c r="A3" s="89"/>
      <c r="B3" s="90"/>
      <c r="C3" s="90"/>
      <c r="D3" s="90"/>
      <c r="E3" s="91"/>
      <c r="F3" s="74" t="s">
        <v>31</v>
      </c>
      <c r="G3" s="74" t="s">
        <v>84</v>
      </c>
      <c r="H3" s="12"/>
    </row>
    <row r="4" spans="1:8" ht="23.25" x14ac:dyDescent="0.35">
      <c r="A4" s="79" t="s">
        <v>1</v>
      </c>
      <c r="B4" s="79"/>
      <c r="C4" s="79"/>
      <c r="D4" s="79"/>
      <c r="E4" s="79"/>
      <c r="F4" s="79"/>
      <c r="G4" s="79"/>
    </row>
    <row r="5" spans="1:8" ht="29.25" customHeight="1" x14ac:dyDescent="0.35">
      <c r="A5" s="51" t="s">
        <v>2</v>
      </c>
      <c r="B5" s="52" t="s">
        <v>3</v>
      </c>
      <c r="C5" s="52" t="s">
        <v>4</v>
      </c>
      <c r="D5" s="51" t="s">
        <v>5</v>
      </c>
      <c r="E5" s="51" t="s">
        <v>6</v>
      </c>
      <c r="F5" s="64" t="s">
        <v>7</v>
      </c>
      <c r="G5" s="75" t="s">
        <v>8</v>
      </c>
      <c r="H5" s="1"/>
    </row>
    <row r="6" spans="1:8" s="63" customFormat="1" x14ac:dyDescent="0.25">
      <c r="A6" s="21" t="s">
        <v>13</v>
      </c>
      <c r="B6" s="34" t="s">
        <v>10</v>
      </c>
      <c r="C6" s="34">
        <v>2000310</v>
      </c>
      <c r="D6" s="21" t="s">
        <v>14</v>
      </c>
      <c r="E6" s="21" t="s">
        <v>15</v>
      </c>
      <c r="F6" s="65" t="s">
        <v>11</v>
      </c>
      <c r="G6" s="65" t="s">
        <v>12</v>
      </c>
      <c r="H6" s="2"/>
    </row>
    <row r="7" spans="1:8" s="63" customFormat="1" x14ac:dyDescent="0.25">
      <c r="A7" s="21" t="s">
        <v>13</v>
      </c>
      <c r="B7" s="34" t="s">
        <v>10</v>
      </c>
      <c r="C7" s="34">
        <v>2000320</v>
      </c>
      <c r="D7" s="21" t="s">
        <v>16</v>
      </c>
      <c r="E7" s="21" t="s">
        <v>15</v>
      </c>
      <c r="F7" s="65" t="s">
        <v>11</v>
      </c>
      <c r="G7" s="65" t="s">
        <v>12</v>
      </c>
      <c r="H7" s="2"/>
    </row>
    <row r="8" spans="1:8" s="63" customFormat="1" x14ac:dyDescent="0.25">
      <c r="A8" s="21" t="s">
        <v>13</v>
      </c>
      <c r="B8" s="34" t="s">
        <v>10</v>
      </c>
      <c r="C8" s="34">
        <v>2000800</v>
      </c>
      <c r="D8" s="21" t="s">
        <v>17</v>
      </c>
      <c r="E8" s="21" t="s">
        <v>15</v>
      </c>
      <c r="F8" s="65" t="s">
        <v>11</v>
      </c>
      <c r="G8" s="65" t="s">
        <v>12</v>
      </c>
      <c r="H8" s="2"/>
    </row>
    <row r="9" spans="1:8" s="63" customFormat="1" x14ac:dyDescent="0.25">
      <c r="A9" s="21" t="s">
        <v>13</v>
      </c>
      <c r="B9" s="34" t="s">
        <v>18</v>
      </c>
      <c r="C9" s="34">
        <v>2000850</v>
      </c>
      <c r="D9" s="21" t="s">
        <v>19</v>
      </c>
      <c r="E9" s="21" t="s">
        <v>15</v>
      </c>
      <c r="F9" s="65" t="s">
        <v>11</v>
      </c>
      <c r="G9" s="65" t="s">
        <v>12</v>
      </c>
      <c r="H9" s="2"/>
    </row>
    <row r="10" spans="1:8" s="63" customFormat="1" x14ac:dyDescent="0.25">
      <c r="A10" s="21" t="s">
        <v>13</v>
      </c>
      <c r="B10" s="34" t="s">
        <v>10</v>
      </c>
      <c r="C10" s="34">
        <v>2000322</v>
      </c>
      <c r="D10" s="21" t="s">
        <v>20</v>
      </c>
      <c r="E10" s="21" t="s">
        <v>15</v>
      </c>
      <c r="F10" s="65" t="s">
        <v>11</v>
      </c>
      <c r="G10" s="65" t="s">
        <v>12</v>
      </c>
      <c r="H10" s="2"/>
    </row>
    <row r="11" spans="1:8" s="63" customFormat="1" x14ac:dyDescent="0.25">
      <c r="A11" s="21" t="s">
        <v>21</v>
      </c>
      <c r="B11" s="34" t="s">
        <v>18</v>
      </c>
      <c r="C11" s="34">
        <v>2106020</v>
      </c>
      <c r="D11" s="21" t="s">
        <v>23</v>
      </c>
      <c r="E11" s="21" t="s">
        <v>22</v>
      </c>
      <c r="F11" s="65" t="s">
        <v>11</v>
      </c>
      <c r="G11" s="65" t="s">
        <v>12</v>
      </c>
      <c r="H11" s="2"/>
    </row>
    <row r="12" spans="1:8" s="63" customFormat="1" x14ac:dyDescent="0.25">
      <c r="A12" s="21" t="s">
        <v>21</v>
      </c>
      <c r="B12" s="34" t="s">
        <v>18</v>
      </c>
      <c r="C12" s="34">
        <v>2106027</v>
      </c>
      <c r="D12" s="21" t="s">
        <v>496</v>
      </c>
      <c r="E12" s="21" t="s">
        <v>22</v>
      </c>
      <c r="F12" s="65" t="s">
        <v>11</v>
      </c>
      <c r="G12" s="65" t="s">
        <v>12</v>
      </c>
      <c r="H12" s="2"/>
    </row>
    <row r="13" spans="1:8" s="63" customFormat="1" x14ac:dyDescent="0.25">
      <c r="A13" s="21" t="s">
        <v>9</v>
      </c>
      <c r="B13" s="34" t="s">
        <v>10</v>
      </c>
      <c r="C13" s="34">
        <v>1206310</v>
      </c>
      <c r="D13" s="21" t="s">
        <v>24</v>
      </c>
      <c r="E13" s="21" t="s">
        <v>25</v>
      </c>
      <c r="F13" s="65" t="s">
        <v>11</v>
      </c>
      <c r="G13" s="65" t="s">
        <v>12</v>
      </c>
      <c r="H13" s="2"/>
    </row>
    <row r="14" spans="1:8" s="63" customFormat="1" x14ac:dyDescent="0.25">
      <c r="A14" s="21" t="s">
        <v>9</v>
      </c>
      <c r="B14" s="34" t="s">
        <v>10</v>
      </c>
      <c r="C14" s="34">
        <v>1206320</v>
      </c>
      <c r="D14" s="21" t="s">
        <v>26</v>
      </c>
      <c r="E14" s="21" t="s">
        <v>25</v>
      </c>
      <c r="F14" s="65" t="s">
        <v>11</v>
      </c>
      <c r="G14" s="65" t="s">
        <v>12</v>
      </c>
      <c r="H14" s="2"/>
    </row>
    <row r="15" spans="1:8" s="63" customFormat="1" x14ac:dyDescent="0.25">
      <c r="A15" s="21" t="s">
        <v>9</v>
      </c>
      <c r="B15" s="34" t="s">
        <v>18</v>
      </c>
      <c r="C15" s="34">
        <v>1206810</v>
      </c>
      <c r="D15" s="21" t="s">
        <v>27</v>
      </c>
      <c r="E15" s="21" t="s">
        <v>25</v>
      </c>
      <c r="F15" s="65" t="s">
        <v>11</v>
      </c>
      <c r="G15" s="65" t="s">
        <v>12</v>
      </c>
      <c r="H15" s="2"/>
    </row>
    <row r="16" spans="1:8" s="63" customFormat="1" x14ac:dyDescent="0.25">
      <c r="A16" s="21" t="s">
        <v>9</v>
      </c>
      <c r="B16" s="34" t="s">
        <v>10</v>
      </c>
      <c r="C16" s="34">
        <v>1209820</v>
      </c>
      <c r="D16" s="21" t="s">
        <v>74</v>
      </c>
      <c r="E16" s="21" t="s">
        <v>25</v>
      </c>
      <c r="F16" s="65" t="s">
        <v>11</v>
      </c>
      <c r="G16" s="65" t="s">
        <v>12</v>
      </c>
      <c r="H16" s="2"/>
    </row>
    <row r="17" spans="1:8" s="63" customFormat="1" x14ac:dyDescent="0.25">
      <c r="A17" s="21" t="s">
        <v>21</v>
      </c>
      <c r="B17" s="34" t="s">
        <v>10</v>
      </c>
      <c r="C17" s="34">
        <v>2100310</v>
      </c>
      <c r="D17" s="21" t="s">
        <v>28</v>
      </c>
      <c r="E17" s="21" t="s">
        <v>29</v>
      </c>
      <c r="F17" s="65" t="s">
        <v>11</v>
      </c>
      <c r="G17" s="65" t="s">
        <v>12</v>
      </c>
      <c r="H17" s="2"/>
    </row>
    <row r="18" spans="1:8" s="63" customFormat="1" x14ac:dyDescent="0.25">
      <c r="A18" s="21" t="s">
        <v>21</v>
      </c>
      <c r="B18" s="34" t="s">
        <v>10</v>
      </c>
      <c r="C18" s="34">
        <v>2100320</v>
      </c>
      <c r="D18" s="21" t="s">
        <v>30</v>
      </c>
      <c r="E18" s="21" t="s">
        <v>29</v>
      </c>
      <c r="F18" s="65" t="s">
        <v>11</v>
      </c>
      <c r="G18" s="65" t="s">
        <v>12</v>
      </c>
      <c r="H18" s="2"/>
    </row>
    <row r="19" spans="1:8" s="63" customFormat="1" x14ac:dyDescent="0.25">
      <c r="A19" s="21" t="s">
        <v>13</v>
      </c>
      <c r="B19" s="34" t="s">
        <v>18</v>
      </c>
      <c r="C19" s="34">
        <v>2000020</v>
      </c>
      <c r="D19" s="21" t="s">
        <v>481</v>
      </c>
      <c r="E19" s="21" t="s">
        <v>280</v>
      </c>
      <c r="F19" s="65" t="s">
        <v>31</v>
      </c>
      <c r="G19" s="65" t="s">
        <v>12</v>
      </c>
      <c r="H19" s="2"/>
    </row>
    <row r="20" spans="1:8" s="63" customFormat="1" x14ac:dyDescent="0.25">
      <c r="A20" s="21" t="s">
        <v>13</v>
      </c>
      <c r="B20" s="34" t="s">
        <v>18</v>
      </c>
      <c r="C20" s="34">
        <v>2000030</v>
      </c>
      <c r="D20" s="21" t="s">
        <v>482</v>
      </c>
      <c r="E20" s="21" t="s">
        <v>280</v>
      </c>
      <c r="F20" s="65" t="s">
        <v>31</v>
      </c>
      <c r="G20" s="65" t="s">
        <v>12</v>
      </c>
      <c r="H20" s="2"/>
    </row>
    <row r="21" spans="1:8" s="63" customFormat="1" x14ac:dyDescent="0.25">
      <c r="A21" s="21" t="s">
        <v>13</v>
      </c>
      <c r="B21" s="34" t="s">
        <v>10</v>
      </c>
      <c r="C21" s="34">
        <v>2003320</v>
      </c>
      <c r="D21" s="21" t="s">
        <v>488</v>
      </c>
      <c r="E21" s="21" t="s">
        <v>280</v>
      </c>
      <c r="F21" s="65" t="s">
        <v>31</v>
      </c>
      <c r="G21" s="65" t="s">
        <v>12</v>
      </c>
      <c r="H21" s="2"/>
    </row>
    <row r="22" spans="1:8" s="63" customFormat="1" x14ac:dyDescent="0.25">
      <c r="A22" s="21" t="s">
        <v>32</v>
      </c>
      <c r="B22" s="34" t="s">
        <v>10</v>
      </c>
      <c r="C22" s="34">
        <v>1008320</v>
      </c>
      <c r="D22" s="21" t="s">
        <v>33</v>
      </c>
      <c r="E22" s="21" t="s">
        <v>34</v>
      </c>
      <c r="F22" s="65" t="s">
        <v>31</v>
      </c>
      <c r="G22" s="65" t="s">
        <v>35</v>
      </c>
      <c r="H22" s="2"/>
    </row>
    <row r="23" spans="1:8" s="63" customFormat="1" x14ac:dyDescent="0.25">
      <c r="A23" s="21" t="s">
        <v>32</v>
      </c>
      <c r="B23" s="34" t="s">
        <v>10</v>
      </c>
      <c r="C23" s="34">
        <v>1001310</v>
      </c>
      <c r="D23" s="21" t="s">
        <v>36</v>
      </c>
      <c r="E23" s="21" t="s">
        <v>34</v>
      </c>
      <c r="F23" s="65" t="s">
        <v>31</v>
      </c>
      <c r="G23" s="65" t="s">
        <v>35</v>
      </c>
      <c r="H23" s="2"/>
    </row>
    <row r="24" spans="1:8" s="63" customFormat="1" x14ac:dyDescent="0.25">
      <c r="A24" s="21" t="s">
        <v>32</v>
      </c>
      <c r="B24" s="34" t="s">
        <v>10</v>
      </c>
      <c r="C24" s="34">
        <v>1001340</v>
      </c>
      <c r="D24" s="21" t="s">
        <v>37</v>
      </c>
      <c r="E24" s="21" t="s">
        <v>34</v>
      </c>
      <c r="F24" s="65" t="s">
        <v>31</v>
      </c>
      <c r="G24" s="65" t="s">
        <v>35</v>
      </c>
      <c r="H24" s="2"/>
    </row>
    <row r="25" spans="1:8" s="63" customFormat="1" x14ac:dyDescent="0.25">
      <c r="A25" s="21" t="s">
        <v>32</v>
      </c>
      <c r="B25" s="34" t="s">
        <v>10</v>
      </c>
      <c r="C25" s="34">
        <v>1001320</v>
      </c>
      <c r="D25" s="21" t="s">
        <v>38</v>
      </c>
      <c r="E25" s="21" t="s">
        <v>34</v>
      </c>
      <c r="F25" s="65" t="s">
        <v>31</v>
      </c>
      <c r="G25" s="65" t="s">
        <v>35</v>
      </c>
      <c r="H25" s="2"/>
    </row>
    <row r="26" spans="1:8" s="63" customFormat="1" x14ac:dyDescent="0.25">
      <c r="A26" s="21" t="s">
        <v>32</v>
      </c>
      <c r="B26" s="34" t="s">
        <v>10</v>
      </c>
      <c r="C26" s="34">
        <v>1001350</v>
      </c>
      <c r="D26" s="21" t="s">
        <v>39</v>
      </c>
      <c r="E26" s="21" t="s">
        <v>34</v>
      </c>
      <c r="F26" s="65" t="s">
        <v>31</v>
      </c>
      <c r="G26" s="65" t="s">
        <v>35</v>
      </c>
      <c r="H26" s="2"/>
    </row>
    <row r="27" spans="1:8" s="63" customFormat="1" x14ac:dyDescent="0.25">
      <c r="A27" s="21" t="s">
        <v>32</v>
      </c>
      <c r="B27" s="34" t="s">
        <v>10</v>
      </c>
      <c r="C27" s="34">
        <v>1001370</v>
      </c>
      <c r="D27" s="21" t="s">
        <v>283</v>
      </c>
      <c r="E27" s="21" t="s">
        <v>484</v>
      </c>
      <c r="F27" s="65" t="s">
        <v>31</v>
      </c>
      <c r="G27" s="65" t="s">
        <v>12</v>
      </c>
      <c r="H27" s="2"/>
    </row>
    <row r="28" spans="1:8" s="63" customFormat="1" x14ac:dyDescent="0.25">
      <c r="A28" s="21" t="s">
        <v>32</v>
      </c>
      <c r="B28" s="34" t="s">
        <v>10</v>
      </c>
      <c r="C28" s="34">
        <v>1001380</v>
      </c>
      <c r="D28" s="21" t="s">
        <v>284</v>
      </c>
      <c r="E28" s="21" t="s">
        <v>484</v>
      </c>
      <c r="F28" s="65" t="s">
        <v>31</v>
      </c>
      <c r="G28" s="65" t="s">
        <v>12</v>
      </c>
      <c r="H28" s="2"/>
    </row>
    <row r="29" spans="1:8" s="63" customFormat="1" x14ac:dyDescent="0.25">
      <c r="A29" s="21" t="s">
        <v>32</v>
      </c>
      <c r="B29" s="34" t="s">
        <v>10</v>
      </c>
      <c r="C29" s="34">
        <v>1001400</v>
      </c>
      <c r="D29" s="21" t="s">
        <v>285</v>
      </c>
      <c r="E29" s="21" t="s">
        <v>484</v>
      </c>
      <c r="F29" s="65" t="s">
        <v>31</v>
      </c>
      <c r="G29" s="65" t="s">
        <v>12</v>
      </c>
      <c r="H29" s="2"/>
    </row>
    <row r="30" spans="1:8" s="63" customFormat="1" x14ac:dyDescent="0.25">
      <c r="A30" s="21" t="s">
        <v>32</v>
      </c>
      <c r="B30" s="34" t="s">
        <v>10</v>
      </c>
      <c r="C30" s="34">
        <v>1001410</v>
      </c>
      <c r="D30" s="21" t="s">
        <v>286</v>
      </c>
      <c r="E30" s="21" t="s">
        <v>484</v>
      </c>
      <c r="F30" s="65" t="s">
        <v>31</v>
      </c>
      <c r="G30" s="65" t="s">
        <v>12</v>
      </c>
      <c r="H30" s="2"/>
    </row>
    <row r="31" spans="1:8" s="63" customFormat="1" x14ac:dyDescent="0.25">
      <c r="A31" s="21" t="s">
        <v>32</v>
      </c>
      <c r="B31" s="34" t="s">
        <v>10</v>
      </c>
      <c r="C31" s="34">
        <v>1001800</v>
      </c>
      <c r="D31" s="21" t="s">
        <v>40</v>
      </c>
      <c r="E31" s="21" t="s">
        <v>34</v>
      </c>
      <c r="F31" s="65" t="s">
        <v>31</v>
      </c>
      <c r="G31" s="65" t="s">
        <v>35</v>
      </c>
      <c r="H31" s="2"/>
    </row>
    <row r="32" spans="1:8" s="63" customFormat="1" x14ac:dyDescent="0.25">
      <c r="A32" s="21" t="s">
        <v>32</v>
      </c>
      <c r="B32" s="34" t="s">
        <v>10</v>
      </c>
      <c r="C32" s="34">
        <v>1001810</v>
      </c>
      <c r="D32" s="21" t="s">
        <v>41</v>
      </c>
      <c r="E32" s="21" t="s">
        <v>34</v>
      </c>
      <c r="F32" s="65" t="s">
        <v>31</v>
      </c>
      <c r="G32" s="65" t="s">
        <v>35</v>
      </c>
      <c r="H32" s="2"/>
    </row>
    <row r="33" spans="1:8" s="63" customFormat="1" x14ac:dyDescent="0.25">
      <c r="A33" s="21" t="s">
        <v>32</v>
      </c>
      <c r="B33" s="34" t="s">
        <v>10</v>
      </c>
      <c r="C33" s="34">
        <v>1000400</v>
      </c>
      <c r="D33" s="21" t="s">
        <v>42</v>
      </c>
      <c r="E33" s="21" t="s">
        <v>34</v>
      </c>
      <c r="F33" s="65" t="s">
        <v>31</v>
      </c>
      <c r="G33" s="65" t="s">
        <v>35</v>
      </c>
      <c r="H33" s="2"/>
    </row>
    <row r="34" spans="1:8" s="63" customFormat="1" x14ac:dyDescent="0.25">
      <c r="A34" s="21" t="s">
        <v>32</v>
      </c>
      <c r="B34" s="34" t="s">
        <v>18</v>
      </c>
      <c r="C34" s="34">
        <v>1001840</v>
      </c>
      <c r="D34" s="21" t="s">
        <v>43</v>
      </c>
      <c r="E34" s="21" t="s">
        <v>34</v>
      </c>
      <c r="F34" s="65" t="s">
        <v>31</v>
      </c>
      <c r="G34" s="65" t="s">
        <v>35</v>
      </c>
      <c r="H34" s="2"/>
    </row>
    <row r="35" spans="1:8" s="63" customFormat="1" x14ac:dyDescent="0.25">
      <c r="A35" s="21" t="s">
        <v>32</v>
      </c>
      <c r="B35" s="34" t="s">
        <v>18</v>
      </c>
      <c r="C35" s="34">
        <v>1002180</v>
      </c>
      <c r="D35" s="21" t="s">
        <v>489</v>
      </c>
      <c r="E35" s="21" t="s">
        <v>34</v>
      </c>
      <c r="F35" s="65" t="s">
        <v>31</v>
      </c>
      <c r="G35" s="65" t="s">
        <v>35</v>
      </c>
      <c r="H35" s="2"/>
    </row>
    <row r="36" spans="1:8" s="63" customFormat="1" x14ac:dyDescent="0.25">
      <c r="A36" s="21" t="s">
        <v>32</v>
      </c>
      <c r="B36" s="34" t="s">
        <v>18</v>
      </c>
      <c r="C36" s="34">
        <v>1001030</v>
      </c>
      <c r="D36" s="21" t="s">
        <v>44</v>
      </c>
      <c r="E36" s="21" t="s">
        <v>34</v>
      </c>
      <c r="F36" s="65" t="s">
        <v>31</v>
      </c>
      <c r="G36" s="65" t="s">
        <v>35</v>
      </c>
      <c r="H36" s="2"/>
    </row>
    <row r="37" spans="1:8" s="63" customFormat="1" x14ac:dyDescent="0.25">
      <c r="A37" s="21" t="s">
        <v>32</v>
      </c>
      <c r="B37" s="34" t="s">
        <v>18</v>
      </c>
      <c r="C37" s="34">
        <v>1001060</v>
      </c>
      <c r="D37" s="21" t="s">
        <v>45</v>
      </c>
      <c r="E37" s="21" t="s">
        <v>34</v>
      </c>
      <c r="F37" s="65" t="s">
        <v>31</v>
      </c>
      <c r="G37" s="65" t="s">
        <v>35</v>
      </c>
      <c r="H37" s="2"/>
    </row>
    <row r="38" spans="1:8" s="63" customFormat="1" x14ac:dyDescent="0.25">
      <c r="A38" s="21" t="s">
        <v>32</v>
      </c>
      <c r="B38" s="34" t="s">
        <v>18</v>
      </c>
      <c r="C38" s="34">
        <v>1001090</v>
      </c>
      <c r="D38" s="21" t="s">
        <v>46</v>
      </c>
      <c r="E38" s="21" t="s">
        <v>34</v>
      </c>
      <c r="F38" s="65" t="s">
        <v>31</v>
      </c>
      <c r="G38" s="65" t="s">
        <v>35</v>
      </c>
      <c r="H38" s="2"/>
    </row>
    <row r="39" spans="1:8" s="63" customFormat="1" x14ac:dyDescent="0.25">
      <c r="A39" s="21" t="s">
        <v>32</v>
      </c>
      <c r="B39" s="34" t="s">
        <v>18</v>
      </c>
      <c r="C39" s="34">
        <v>1000010</v>
      </c>
      <c r="D39" s="21" t="s">
        <v>47</v>
      </c>
      <c r="E39" s="21" t="s">
        <v>34</v>
      </c>
      <c r="F39" s="65" t="s">
        <v>31</v>
      </c>
      <c r="G39" s="65" t="s">
        <v>35</v>
      </c>
      <c r="H39" s="2"/>
    </row>
    <row r="40" spans="1:8" s="63" customFormat="1" x14ac:dyDescent="0.25">
      <c r="A40" s="21" t="s">
        <v>32</v>
      </c>
      <c r="B40" s="34" t="s">
        <v>18</v>
      </c>
      <c r="C40" s="34">
        <v>1002000</v>
      </c>
      <c r="D40" s="21" t="s">
        <v>48</v>
      </c>
      <c r="E40" s="21" t="s">
        <v>34</v>
      </c>
      <c r="F40" s="65" t="s">
        <v>31</v>
      </c>
      <c r="G40" s="65" t="s">
        <v>35</v>
      </c>
      <c r="H40" s="2"/>
    </row>
    <row r="41" spans="1:8" s="63" customFormat="1" x14ac:dyDescent="0.25">
      <c r="A41" s="21" t="s">
        <v>32</v>
      </c>
      <c r="B41" s="34" t="s">
        <v>18</v>
      </c>
      <c r="C41" s="34">
        <v>1001020</v>
      </c>
      <c r="D41" s="21" t="s">
        <v>49</v>
      </c>
      <c r="E41" s="21" t="s">
        <v>34</v>
      </c>
      <c r="F41" s="65" t="s">
        <v>31</v>
      </c>
      <c r="G41" s="65" t="s">
        <v>35</v>
      </c>
      <c r="H41" s="2"/>
    </row>
    <row r="42" spans="1:8" s="63" customFormat="1" x14ac:dyDescent="0.25">
      <c r="A42" s="21" t="s">
        <v>32</v>
      </c>
      <c r="B42" s="34" t="s">
        <v>18</v>
      </c>
      <c r="C42" s="34">
        <v>1002010</v>
      </c>
      <c r="D42" s="21" t="s">
        <v>50</v>
      </c>
      <c r="E42" s="21" t="s">
        <v>34</v>
      </c>
      <c r="F42" s="65" t="s">
        <v>31</v>
      </c>
      <c r="G42" s="65" t="s">
        <v>35</v>
      </c>
      <c r="H42" s="2"/>
    </row>
    <row r="43" spans="1:8" s="63" customFormat="1" x14ac:dyDescent="0.25">
      <c r="A43" s="21" t="s">
        <v>32</v>
      </c>
      <c r="B43" s="34" t="s">
        <v>18</v>
      </c>
      <c r="C43" s="34">
        <v>1001050</v>
      </c>
      <c r="D43" s="21" t="s">
        <v>51</v>
      </c>
      <c r="E43" s="21" t="s">
        <v>34</v>
      </c>
      <c r="F43" s="65" t="s">
        <v>31</v>
      </c>
      <c r="G43" s="65" t="s">
        <v>35</v>
      </c>
      <c r="H43" s="2"/>
    </row>
    <row r="44" spans="1:8" s="63" customFormat="1" x14ac:dyDescent="0.25">
      <c r="A44" s="21" t="s">
        <v>32</v>
      </c>
      <c r="B44" s="34" t="s">
        <v>18</v>
      </c>
      <c r="C44" s="34">
        <v>1002020</v>
      </c>
      <c r="D44" s="21" t="s">
        <v>52</v>
      </c>
      <c r="E44" s="21" t="s">
        <v>34</v>
      </c>
      <c r="F44" s="65" t="s">
        <v>31</v>
      </c>
      <c r="G44" s="65" t="s">
        <v>35</v>
      </c>
      <c r="H44" s="2"/>
    </row>
    <row r="45" spans="1:8" s="63" customFormat="1" x14ac:dyDescent="0.25">
      <c r="A45" s="21" t="s">
        <v>32</v>
      </c>
      <c r="B45" s="34" t="s">
        <v>18</v>
      </c>
      <c r="C45" s="34">
        <v>1001080</v>
      </c>
      <c r="D45" s="21" t="s">
        <v>53</v>
      </c>
      <c r="E45" s="21" t="s">
        <v>34</v>
      </c>
      <c r="F45" s="65" t="s">
        <v>31</v>
      </c>
      <c r="G45" s="65" t="s">
        <v>35</v>
      </c>
      <c r="H45" s="2"/>
    </row>
    <row r="46" spans="1:8" s="63" customFormat="1" x14ac:dyDescent="0.25">
      <c r="A46" s="21" t="s">
        <v>32</v>
      </c>
      <c r="B46" s="34" t="s">
        <v>10</v>
      </c>
      <c r="C46" s="34">
        <v>1001560</v>
      </c>
      <c r="D46" s="21" t="s">
        <v>54</v>
      </c>
      <c r="E46" s="21" t="s">
        <v>34</v>
      </c>
      <c r="F46" s="65" t="s">
        <v>31</v>
      </c>
      <c r="G46" s="65" t="s">
        <v>35</v>
      </c>
      <c r="H46" s="4"/>
    </row>
    <row r="47" spans="1:8" s="63" customFormat="1" x14ac:dyDescent="0.25">
      <c r="A47" s="21" t="s">
        <v>32</v>
      </c>
      <c r="B47" s="34" t="s">
        <v>10</v>
      </c>
      <c r="C47" s="34">
        <v>1005380</v>
      </c>
      <c r="D47" s="21" t="s">
        <v>55</v>
      </c>
      <c r="E47" s="21" t="s">
        <v>34</v>
      </c>
      <c r="F47" s="65" t="s">
        <v>31</v>
      </c>
      <c r="G47" s="65" t="s">
        <v>35</v>
      </c>
      <c r="H47" s="4"/>
    </row>
    <row r="48" spans="1:8" s="63" customFormat="1" x14ac:dyDescent="0.25">
      <c r="A48" s="21" t="s">
        <v>32</v>
      </c>
      <c r="B48" s="34" t="s">
        <v>10</v>
      </c>
      <c r="C48" s="34">
        <v>1008300</v>
      </c>
      <c r="D48" s="21" t="s">
        <v>56</v>
      </c>
      <c r="E48" s="21" t="s">
        <v>34</v>
      </c>
      <c r="F48" s="65" t="s">
        <v>31</v>
      </c>
      <c r="G48" s="65" t="s">
        <v>35</v>
      </c>
      <c r="H48" s="4"/>
    </row>
    <row r="49" spans="1:8" s="63" customFormat="1" x14ac:dyDescent="0.25">
      <c r="A49" s="21" t="s">
        <v>32</v>
      </c>
      <c r="B49" s="34" t="s">
        <v>10</v>
      </c>
      <c r="C49" s="34">
        <v>1008310</v>
      </c>
      <c r="D49" s="21" t="s">
        <v>57</v>
      </c>
      <c r="E49" s="21" t="s">
        <v>34</v>
      </c>
      <c r="F49" s="65" t="s">
        <v>31</v>
      </c>
      <c r="G49" s="65" t="s">
        <v>35</v>
      </c>
      <c r="H49" s="4"/>
    </row>
    <row r="50" spans="1:8" s="63" customFormat="1" x14ac:dyDescent="0.25">
      <c r="A50" s="21" t="s">
        <v>32</v>
      </c>
      <c r="B50" s="34" t="s">
        <v>10</v>
      </c>
      <c r="C50" s="34">
        <v>1008330</v>
      </c>
      <c r="D50" s="21" t="s">
        <v>58</v>
      </c>
      <c r="E50" s="21" t="s">
        <v>34</v>
      </c>
      <c r="F50" s="65" t="s">
        <v>31</v>
      </c>
      <c r="G50" s="65" t="s">
        <v>35</v>
      </c>
      <c r="H50" s="4"/>
    </row>
    <row r="51" spans="1:8" s="63" customFormat="1" x14ac:dyDescent="0.25">
      <c r="A51" s="21" t="s">
        <v>32</v>
      </c>
      <c r="B51" s="34" t="s">
        <v>10</v>
      </c>
      <c r="C51" s="34">
        <v>1001550</v>
      </c>
      <c r="D51" s="21" t="s">
        <v>60</v>
      </c>
      <c r="E51" s="21" t="s">
        <v>59</v>
      </c>
      <c r="F51" s="65" t="s">
        <v>31</v>
      </c>
      <c r="G51" s="65" t="s">
        <v>35</v>
      </c>
      <c r="H51" s="4"/>
    </row>
    <row r="52" spans="1:8" s="63" customFormat="1" x14ac:dyDescent="0.25">
      <c r="A52" s="21" t="s">
        <v>32</v>
      </c>
      <c r="B52" s="34" t="s">
        <v>10</v>
      </c>
      <c r="C52" s="34">
        <v>1001555</v>
      </c>
      <c r="D52" s="21" t="s">
        <v>61</v>
      </c>
      <c r="E52" s="21" t="s">
        <v>59</v>
      </c>
      <c r="F52" s="65" t="s">
        <v>31</v>
      </c>
      <c r="G52" s="65" t="s">
        <v>35</v>
      </c>
      <c r="H52" s="4"/>
    </row>
    <row r="53" spans="1:8" s="63" customFormat="1" x14ac:dyDescent="0.25">
      <c r="A53" s="21" t="s">
        <v>32</v>
      </c>
      <c r="B53" s="34" t="s">
        <v>10</v>
      </c>
      <c r="C53" s="34">
        <v>1002300</v>
      </c>
      <c r="D53" s="21" t="s">
        <v>62</v>
      </c>
      <c r="E53" s="21" t="s">
        <v>59</v>
      </c>
      <c r="F53" s="65" t="s">
        <v>31</v>
      </c>
      <c r="G53" s="65" t="s">
        <v>35</v>
      </c>
      <c r="H53" s="4"/>
    </row>
    <row r="54" spans="1:8" s="63" customFormat="1" x14ac:dyDescent="0.25">
      <c r="A54" s="21" t="s">
        <v>32</v>
      </c>
      <c r="B54" s="34" t="s">
        <v>10</v>
      </c>
      <c r="C54" s="34">
        <v>1002310</v>
      </c>
      <c r="D54" s="21" t="s">
        <v>63</v>
      </c>
      <c r="E54" s="21" t="s">
        <v>59</v>
      </c>
      <c r="F54" s="65" t="s">
        <v>31</v>
      </c>
      <c r="G54" s="65" t="s">
        <v>35</v>
      </c>
      <c r="H54" s="4"/>
    </row>
    <row r="55" spans="1:8" s="63" customFormat="1" x14ac:dyDescent="0.25">
      <c r="A55" s="21" t="s">
        <v>32</v>
      </c>
      <c r="B55" s="34" t="s">
        <v>10</v>
      </c>
      <c r="C55" s="34">
        <v>1005370</v>
      </c>
      <c r="D55" s="21" t="s">
        <v>64</v>
      </c>
      <c r="E55" s="21" t="s">
        <v>59</v>
      </c>
      <c r="F55" s="65" t="s">
        <v>31</v>
      </c>
      <c r="G55" s="65" t="s">
        <v>35</v>
      </c>
      <c r="H55" s="4"/>
    </row>
    <row r="56" spans="1:8" s="63" customFormat="1" x14ac:dyDescent="0.25">
      <c r="A56" s="21" t="s">
        <v>32</v>
      </c>
      <c r="B56" s="34" t="s">
        <v>10</v>
      </c>
      <c r="C56" s="34">
        <v>1005375</v>
      </c>
      <c r="D56" s="21" t="s">
        <v>65</v>
      </c>
      <c r="E56" s="21" t="s">
        <v>59</v>
      </c>
      <c r="F56" s="65" t="s">
        <v>31</v>
      </c>
      <c r="G56" s="65" t="s">
        <v>35</v>
      </c>
      <c r="H56" s="4"/>
    </row>
    <row r="57" spans="1:8" s="63" customFormat="1" x14ac:dyDescent="0.25">
      <c r="A57" s="21" t="s">
        <v>32</v>
      </c>
      <c r="B57" s="34" t="s">
        <v>10</v>
      </c>
      <c r="C57" s="34">
        <v>1009360</v>
      </c>
      <c r="D57" s="21" t="s">
        <v>66</v>
      </c>
      <c r="E57" s="21" t="s">
        <v>59</v>
      </c>
      <c r="F57" s="65" t="s">
        <v>31</v>
      </c>
      <c r="G57" s="65" t="s">
        <v>35</v>
      </c>
      <c r="H57" s="4"/>
    </row>
    <row r="58" spans="1:8" s="63" customFormat="1" x14ac:dyDescent="0.25">
      <c r="A58" s="21" t="s">
        <v>32</v>
      </c>
      <c r="B58" s="34" t="s">
        <v>10</v>
      </c>
      <c r="C58" s="34">
        <v>1009365</v>
      </c>
      <c r="D58" s="21" t="s">
        <v>221</v>
      </c>
      <c r="E58" s="21" t="s">
        <v>59</v>
      </c>
      <c r="F58" s="65" t="s">
        <v>31</v>
      </c>
      <c r="G58" s="65" t="s">
        <v>35</v>
      </c>
      <c r="H58" s="4"/>
    </row>
    <row r="59" spans="1:8" s="63" customFormat="1" x14ac:dyDescent="0.25">
      <c r="A59" s="21" t="s">
        <v>32</v>
      </c>
      <c r="B59" s="34" t="s">
        <v>18</v>
      </c>
      <c r="C59" s="34">
        <v>1700000</v>
      </c>
      <c r="D59" s="21" t="s">
        <v>67</v>
      </c>
      <c r="E59" s="21" t="s">
        <v>287</v>
      </c>
      <c r="F59" s="65" t="s">
        <v>31</v>
      </c>
      <c r="G59" s="65" t="s">
        <v>12</v>
      </c>
      <c r="H59" s="4"/>
    </row>
    <row r="60" spans="1:8" s="63" customFormat="1" x14ac:dyDescent="0.25">
      <c r="A60" s="21" t="s">
        <v>32</v>
      </c>
      <c r="B60" s="34" t="s">
        <v>18</v>
      </c>
      <c r="C60" s="34">
        <v>1700010</v>
      </c>
      <c r="D60" s="21" t="s">
        <v>68</v>
      </c>
      <c r="E60" s="21" t="s">
        <v>287</v>
      </c>
      <c r="F60" s="65" t="s">
        <v>31</v>
      </c>
      <c r="G60" s="65" t="s">
        <v>12</v>
      </c>
      <c r="H60" s="4"/>
    </row>
    <row r="61" spans="1:8" s="63" customFormat="1" x14ac:dyDescent="0.25">
      <c r="A61" s="21" t="s">
        <v>32</v>
      </c>
      <c r="B61" s="34" t="s">
        <v>18</v>
      </c>
      <c r="C61" s="34">
        <v>1700020</v>
      </c>
      <c r="D61" s="21" t="s">
        <v>69</v>
      </c>
      <c r="E61" s="21" t="s">
        <v>287</v>
      </c>
      <c r="F61" s="65" t="s">
        <v>31</v>
      </c>
      <c r="G61" s="65" t="s">
        <v>12</v>
      </c>
      <c r="H61" s="4"/>
    </row>
    <row r="62" spans="1:8" s="63" customFormat="1" x14ac:dyDescent="0.25">
      <c r="A62" s="21" t="s">
        <v>9</v>
      </c>
      <c r="B62" s="34" t="s">
        <v>18</v>
      </c>
      <c r="C62" s="34">
        <v>1205090</v>
      </c>
      <c r="D62" s="21" t="s">
        <v>71</v>
      </c>
      <c r="E62" s="21" t="s">
        <v>70</v>
      </c>
      <c r="F62" s="65" t="s">
        <v>31</v>
      </c>
      <c r="G62" s="65" t="s">
        <v>35</v>
      </c>
      <c r="H62" s="4"/>
    </row>
    <row r="63" spans="1:8" s="63" customFormat="1" x14ac:dyDescent="0.25">
      <c r="A63" s="21" t="s">
        <v>9</v>
      </c>
      <c r="B63" s="34" t="s">
        <v>18</v>
      </c>
      <c r="C63" s="34">
        <v>1205100</v>
      </c>
      <c r="D63" s="21" t="s">
        <v>72</v>
      </c>
      <c r="E63" s="21" t="s">
        <v>70</v>
      </c>
      <c r="F63" s="65" t="s">
        <v>31</v>
      </c>
      <c r="G63" s="65" t="s">
        <v>35</v>
      </c>
      <c r="H63" s="4"/>
    </row>
    <row r="64" spans="1:8" s="63" customFormat="1" x14ac:dyDescent="0.25">
      <c r="A64" s="21" t="s">
        <v>9</v>
      </c>
      <c r="B64" s="34" t="s">
        <v>18</v>
      </c>
      <c r="C64" s="34">
        <v>1204000</v>
      </c>
      <c r="D64" s="21" t="s">
        <v>73</v>
      </c>
      <c r="E64" s="21" t="s">
        <v>70</v>
      </c>
      <c r="F64" s="65" t="s">
        <v>31</v>
      </c>
      <c r="G64" s="65" t="s">
        <v>35</v>
      </c>
      <c r="H64" s="4"/>
    </row>
    <row r="65" spans="1:8" s="63" customFormat="1" x14ac:dyDescent="0.25">
      <c r="A65" s="21" t="s">
        <v>9</v>
      </c>
      <c r="B65" s="34" t="s">
        <v>18</v>
      </c>
      <c r="C65" s="34">
        <v>1205020</v>
      </c>
      <c r="D65" s="21" t="s">
        <v>490</v>
      </c>
      <c r="E65" s="21" t="s">
        <v>70</v>
      </c>
      <c r="F65" s="65" t="s">
        <v>31</v>
      </c>
      <c r="G65" s="65" t="s">
        <v>35</v>
      </c>
      <c r="H65" s="4"/>
    </row>
    <row r="66" spans="1:8" s="63" customFormat="1" x14ac:dyDescent="0.25">
      <c r="A66" s="21" t="s">
        <v>9</v>
      </c>
      <c r="B66" s="34" t="s">
        <v>18</v>
      </c>
      <c r="C66" s="34">
        <v>12050206</v>
      </c>
      <c r="D66" s="21" t="s">
        <v>493</v>
      </c>
      <c r="E66" s="21" t="s">
        <v>70</v>
      </c>
      <c r="F66" s="65" t="s">
        <v>31</v>
      </c>
      <c r="G66" s="65" t="s">
        <v>35</v>
      </c>
      <c r="H66" s="4"/>
    </row>
    <row r="67" spans="1:8" s="63" customFormat="1" x14ac:dyDescent="0.25">
      <c r="A67" s="21" t="s">
        <v>9</v>
      </c>
      <c r="B67" s="34" t="s">
        <v>18</v>
      </c>
      <c r="C67" s="34">
        <v>1205040</v>
      </c>
      <c r="D67" s="21" t="s">
        <v>491</v>
      </c>
      <c r="E67" s="21" t="s">
        <v>70</v>
      </c>
      <c r="F67" s="65" t="s">
        <v>31</v>
      </c>
      <c r="G67" s="65" t="s">
        <v>35</v>
      </c>
      <c r="H67" s="4"/>
    </row>
    <row r="68" spans="1:8" s="63" customFormat="1" x14ac:dyDescent="0.25">
      <c r="A68" s="21" t="s">
        <v>9</v>
      </c>
      <c r="B68" s="34" t="s">
        <v>18</v>
      </c>
      <c r="C68" s="34">
        <v>1205070</v>
      </c>
      <c r="D68" s="21" t="s">
        <v>495</v>
      </c>
      <c r="E68" s="21" t="s">
        <v>70</v>
      </c>
      <c r="F68" s="65" t="s">
        <v>31</v>
      </c>
      <c r="G68" s="65" t="s">
        <v>35</v>
      </c>
      <c r="H68" s="4"/>
    </row>
    <row r="69" spans="1:8" s="63" customFormat="1" x14ac:dyDescent="0.25">
      <c r="A69" s="21" t="s">
        <v>9</v>
      </c>
      <c r="B69" s="34" t="s">
        <v>18</v>
      </c>
      <c r="C69" s="34">
        <v>1205050</v>
      </c>
      <c r="D69" s="21" t="s">
        <v>492</v>
      </c>
      <c r="E69" s="21" t="s">
        <v>70</v>
      </c>
      <c r="F69" s="65" t="s">
        <v>31</v>
      </c>
      <c r="G69" s="65" t="s">
        <v>35</v>
      </c>
      <c r="H69" s="4"/>
    </row>
    <row r="70" spans="1:8" x14ac:dyDescent="0.25">
      <c r="A70" s="3"/>
      <c r="B70" s="5"/>
      <c r="C70" s="69"/>
      <c r="D70" s="6"/>
      <c r="E70" s="6"/>
      <c r="F70" s="66"/>
      <c r="G70" s="66"/>
      <c r="H70" s="2"/>
    </row>
    <row r="71" spans="1:8" ht="23.25" x14ac:dyDescent="0.35">
      <c r="A71" s="79" t="s">
        <v>288</v>
      </c>
      <c r="B71" s="79"/>
      <c r="C71" s="79"/>
      <c r="D71" s="79"/>
      <c r="E71" s="79"/>
      <c r="F71" s="79"/>
      <c r="G71" s="79"/>
      <c r="H71" s="2"/>
    </row>
    <row r="72" spans="1:8" x14ac:dyDescent="0.25">
      <c r="A72" s="51" t="s">
        <v>2</v>
      </c>
      <c r="B72" s="52" t="s">
        <v>3</v>
      </c>
      <c r="C72" s="52" t="s">
        <v>4</v>
      </c>
      <c r="D72" s="51" t="s">
        <v>5</v>
      </c>
      <c r="E72" s="51" t="s">
        <v>6</v>
      </c>
      <c r="F72" s="64" t="s">
        <v>7</v>
      </c>
      <c r="G72" s="75" t="s">
        <v>8</v>
      </c>
      <c r="H72" s="2"/>
    </row>
    <row r="73" spans="1:8" x14ac:dyDescent="0.25">
      <c r="A73" s="21" t="s">
        <v>77</v>
      </c>
      <c r="B73" s="34" t="s">
        <v>10</v>
      </c>
      <c r="C73" s="34" t="s">
        <v>78</v>
      </c>
      <c r="D73" s="21" t="s">
        <v>79</v>
      </c>
      <c r="E73" s="21" t="s">
        <v>80</v>
      </c>
      <c r="F73" s="65" t="s">
        <v>31</v>
      </c>
      <c r="G73" s="76" t="s">
        <v>12</v>
      </c>
      <c r="H73" s="10"/>
    </row>
    <row r="74" spans="1:8" ht="26.25" x14ac:dyDescent="0.25">
      <c r="A74" s="21" t="s">
        <v>81</v>
      </c>
      <c r="B74" s="34" t="s">
        <v>10</v>
      </c>
      <c r="C74" s="34" t="s">
        <v>78</v>
      </c>
      <c r="D74" s="48" t="s">
        <v>82</v>
      </c>
      <c r="E74" s="49" t="s">
        <v>83</v>
      </c>
      <c r="F74" s="65" t="s">
        <v>31</v>
      </c>
      <c r="G74" s="65" t="s">
        <v>84</v>
      </c>
      <c r="H74" s="10"/>
    </row>
    <row r="75" spans="1:8" x14ac:dyDescent="0.25">
      <c r="A75" s="21" t="s">
        <v>81</v>
      </c>
      <c r="B75" s="34" t="s">
        <v>10</v>
      </c>
      <c r="C75" s="34" t="s">
        <v>78</v>
      </c>
      <c r="D75" s="60" t="s">
        <v>291</v>
      </c>
      <c r="E75" s="21" t="s">
        <v>85</v>
      </c>
      <c r="F75" s="65" t="s">
        <v>31</v>
      </c>
      <c r="G75" s="76" t="s">
        <v>12</v>
      </c>
      <c r="H75" s="10"/>
    </row>
    <row r="76" spans="1:8" ht="26.25" x14ac:dyDescent="0.25">
      <c r="A76" s="21" t="s">
        <v>289</v>
      </c>
      <c r="B76" s="34" t="s">
        <v>10</v>
      </c>
      <c r="C76" s="34" t="s">
        <v>78</v>
      </c>
      <c r="D76" s="48" t="s">
        <v>470</v>
      </c>
      <c r="E76" s="49" t="s">
        <v>83</v>
      </c>
      <c r="F76" s="65" t="s">
        <v>31</v>
      </c>
      <c r="G76" s="65" t="s">
        <v>84</v>
      </c>
      <c r="H76" s="10"/>
    </row>
    <row r="77" spans="1:8" x14ac:dyDescent="0.25">
      <c r="A77" s="21" t="s">
        <v>289</v>
      </c>
      <c r="B77" s="34" t="s">
        <v>10</v>
      </c>
      <c r="C77" s="34" t="s">
        <v>78</v>
      </c>
      <c r="D77" s="60" t="s">
        <v>292</v>
      </c>
      <c r="E77" s="21" t="s">
        <v>290</v>
      </c>
      <c r="F77" s="65" t="s">
        <v>31</v>
      </c>
      <c r="G77" s="76" t="s">
        <v>12</v>
      </c>
      <c r="H77" s="10"/>
    </row>
    <row r="78" spans="1:8" x14ac:dyDescent="0.25">
      <c r="A78" s="7"/>
      <c r="B78" s="8"/>
      <c r="C78" s="8"/>
      <c r="D78" s="9"/>
      <c r="E78" s="9"/>
      <c r="F78" s="67"/>
      <c r="G78" s="67"/>
      <c r="H78" s="2"/>
    </row>
    <row r="79" spans="1:8" ht="23.25" x14ac:dyDescent="0.35">
      <c r="A79" s="83" t="s">
        <v>86</v>
      </c>
      <c r="B79" s="84"/>
      <c r="C79" s="84"/>
      <c r="D79" s="84"/>
      <c r="E79" s="84"/>
      <c r="F79" s="84"/>
      <c r="G79" s="84"/>
      <c r="H79" s="85"/>
    </row>
    <row r="80" spans="1:8" x14ac:dyDescent="0.25">
      <c r="A80" s="51" t="s">
        <v>2</v>
      </c>
      <c r="B80" s="52" t="s">
        <v>3</v>
      </c>
      <c r="C80" s="52" t="s">
        <v>4</v>
      </c>
      <c r="D80" s="51" t="s">
        <v>5</v>
      </c>
      <c r="E80" s="51" t="s">
        <v>6</v>
      </c>
      <c r="F80" s="64" t="s">
        <v>7</v>
      </c>
      <c r="G80" s="75" t="s">
        <v>8</v>
      </c>
      <c r="H80" s="53" t="s">
        <v>87</v>
      </c>
    </row>
    <row r="81" spans="1:8" x14ac:dyDescent="0.25">
      <c r="A81" s="21" t="s">
        <v>9</v>
      </c>
      <c r="B81" s="34" t="s">
        <v>10</v>
      </c>
      <c r="C81" s="34">
        <v>1200310</v>
      </c>
      <c r="D81" s="21" t="s">
        <v>88</v>
      </c>
      <c r="E81" s="21" t="s">
        <v>89</v>
      </c>
      <c r="F81" s="65" t="s">
        <v>11</v>
      </c>
      <c r="G81" s="65" t="s">
        <v>281</v>
      </c>
      <c r="H81" s="34" t="s">
        <v>282</v>
      </c>
    </row>
    <row r="82" spans="1:8" x14ac:dyDescent="0.25">
      <c r="A82" s="21" t="s">
        <v>9</v>
      </c>
      <c r="B82" s="34" t="s">
        <v>10</v>
      </c>
      <c r="C82" s="34">
        <v>1200320</v>
      </c>
      <c r="D82" s="21" t="s">
        <v>90</v>
      </c>
      <c r="E82" s="21" t="s">
        <v>89</v>
      </c>
      <c r="F82" s="65" t="s">
        <v>11</v>
      </c>
      <c r="G82" s="65" t="s">
        <v>281</v>
      </c>
      <c r="H82" s="34" t="s">
        <v>282</v>
      </c>
    </row>
    <row r="83" spans="1:8" x14ac:dyDescent="0.25">
      <c r="A83" s="21" t="s">
        <v>9</v>
      </c>
      <c r="B83" s="34" t="s">
        <v>10</v>
      </c>
      <c r="C83" s="34">
        <v>1200380</v>
      </c>
      <c r="D83" s="21" t="s">
        <v>91</v>
      </c>
      <c r="E83" s="21" t="s">
        <v>89</v>
      </c>
      <c r="F83" s="65" t="s">
        <v>11</v>
      </c>
      <c r="G83" s="65" t="s">
        <v>281</v>
      </c>
      <c r="H83" s="34" t="s">
        <v>282</v>
      </c>
    </row>
    <row r="84" spans="1:8" x14ac:dyDescent="0.25">
      <c r="A84" s="21" t="s">
        <v>9</v>
      </c>
      <c r="B84" s="34" t="s">
        <v>18</v>
      </c>
      <c r="C84" s="34">
        <v>1200390</v>
      </c>
      <c r="D84" s="21" t="s">
        <v>93</v>
      </c>
      <c r="E84" s="21" t="s">
        <v>89</v>
      </c>
      <c r="F84" s="65" t="s">
        <v>11</v>
      </c>
      <c r="G84" s="65" t="s">
        <v>281</v>
      </c>
      <c r="H84" s="34" t="s">
        <v>282</v>
      </c>
    </row>
    <row r="85" spans="1:8" x14ac:dyDescent="0.25">
      <c r="A85" s="21" t="s">
        <v>32</v>
      </c>
      <c r="B85" s="34" t="s">
        <v>10</v>
      </c>
      <c r="C85" s="34">
        <v>1007305</v>
      </c>
      <c r="D85" s="21" t="s">
        <v>94</v>
      </c>
      <c r="E85" s="21" t="s">
        <v>220</v>
      </c>
      <c r="F85" s="65" t="s">
        <v>31</v>
      </c>
      <c r="G85" s="65" t="s">
        <v>95</v>
      </c>
      <c r="H85" s="34" t="s">
        <v>96</v>
      </c>
    </row>
    <row r="86" spans="1:8" x14ac:dyDescent="0.25">
      <c r="A86" s="21" t="s">
        <v>32</v>
      </c>
      <c r="B86" s="34" t="s">
        <v>10</v>
      </c>
      <c r="C86" s="34">
        <v>1007315</v>
      </c>
      <c r="D86" s="21" t="s">
        <v>97</v>
      </c>
      <c r="E86" s="21" t="s">
        <v>220</v>
      </c>
      <c r="F86" s="65" t="s">
        <v>31</v>
      </c>
      <c r="G86" s="65" t="s">
        <v>95</v>
      </c>
      <c r="H86" s="34" t="s">
        <v>96</v>
      </c>
    </row>
    <row r="87" spans="1:8" x14ac:dyDescent="0.25">
      <c r="A87" s="21" t="s">
        <v>32</v>
      </c>
      <c r="B87" s="34" t="s">
        <v>10</v>
      </c>
      <c r="C87" s="34">
        <v>1000410</v>
      </c>
      <c r="D87" s="21" t="s">
        <v>468</v>
      </c>
      <c r="E87" s="21" t="s">
        <v>483</v>
      </c>
      <c r="F87" s="65" t="s">
        <v>31</v>
      </c>
      <c r="G87" s="65" t="s">
        <v>95</v>
      </c>
      <c r="H87" s="34" t="s">
        <v>469</v>
      </c>
    </row>
    <row r="88" spans="1:8" x14ac:dyDescent="0.25">
      <c r="A88" s="21" t="s">
        <v>9</v>
      </c>
      <c r="B88" s="34" t="s">
        <v>10</v>
      </c>
      <c r="C88" s="70">
        <v>1200400</v>
      </c>
      <c r="D88" s="21" t="s">
        <v>92</v>
      </c>
      <c r="E88" s="21" t="s">
        <v>485</v>
      </c>
      <c r="F88" s="65" t="s">
        <v>31</v>
      </c>
      <c r="G88" s="65" t="s">
        <v>486</v>
      </c>
      <c r="H88" s="34" t="s">
        <v>487</v>
      </c>
    </row>
    <row r="89" spans="1:8" x14ac:dyDescent="0.25">
      <c r="A89" s="21" t="s">
        <v>9</v>
      </c>
      <c r="B89" s="34" t="s">
        <v>10</v>
      </c>
      <c r="C89" s="70">
        <v>1207300</v>
      </c>
      <c r="D89" s="21" t="s">
        <v>75</v>
      </c>
      <c r="E89" s="21" t="s">
        <v>485</v>
      </c>
      <c r="F89" s="65" t="s">
        <v>31</v>
      </c>
      <c r="G89" s="65" t="s">
        <v>486</v>
      </c>
      <c r="H89" s="34" t="s">
        <v>487</v>
      </c>
    </row>
    <row r="90" spans="1:8" x14ac:dyDescent="0.25">
      <c r="A90" s="21" t="s">
        <v>9</v>
      </c>
      <c r="B90" s="34" t="s">
        <v>10</v>
      </c>
      <c r="C90" s="70">
        <v>1200700</v>
      </c>
      <c r="D90" s="21" t="s">
        <v>76</v>
      </c>
      <c r="E90" s="21" t="s">
        <v>485</v>
      </c>
      <c r="F90" s="65" t="s">
        <v>31</v>
      </c>
      <c r="G90" s="65" t="s">
        <v>486</v>
      </c>
      <c r="H90" s="34" t="s">
        <v>487</v>
      </c>
    </row>
    <row r="92" spans="1:8" ht="23.25" x14ac:dyDescent="0.35">
      <c r="A92" s="79" t="s">
        <v>101</v>
      </c>
      <c r="B92" s="79"/>
      <c r="C92" s="79"/>
      <c r="D92" s="79"/>
      <c r="E92" s="79"/>
      <c r="F92" s="79"/>
      <c r="G92" s="79"/>
    </row>
    <row r="93" spans="1:8" x14ac:dyDescent="0.25">
      <c r="A93" s="51" t="s">
        <v>2</v>
      </c>
      <c r="B93" s="52" t="s">
        <v>3</v>
      </c>
      <c r="C93" s="52" t="s">
        <v>4</v>
      </c>
      <c r="D93" s="51" t="s">
        <v>5</v>
      </c>
      <c r="E93" s="51" t="s">
        <v>6</v>
      </c>
      <c r="F93" s="64" t="s">
        <v>7</v>
      </c>
      <c r="G93" s="75" t="s">
        <v>8</v>
      </c>
    </row>
    <row r="94" spans="1:8" x14ac:dyDescent="0.25">
      <c r="A94" s="33" t="s">
        <v>135</v>
      </c>
      <c r="B94" s="34" t="s">
        <v>3</v>
      </c>
      <c r="C94" s="70">
        <v>1700300</v>
      </c>
      <c r="D94" s="21" t="s">
        <v>293</v>
      </c>
      <c r="E94" s="50" t="s">
        <v>101</v>
      </c>
      <c r="F94" s="77" t="s">
        <v>78</v>
      </c>
      <c r="G94" s="77" t="s">
        <v>78</v>
      </c>
    </row>
    <row r="95" spans="1:8" x14ac:dyDescent="0.25">
      <c r="A95" s="33" t="s">
        <v>135</v>
      </c>
      <c r="B95" s="34" t="s">
        <v>3</v>
      </c>
      <c r="C95" s="70">
        <v>1700310</v>
      </c>
      <c r="D95" s="21" t="s">
        <v>294</v>
      </c>
      <c r="E95" s="50" t="s">
        <v>101</v>
      </c>
      <c r="F95" s="77" t="s">
        <v>78</v>
      </c>
      <c r="G95" s="77" t="s">
        <v>78</v>
      </c>
    </row>
    <row r="96" spans="1:8" x14ac:dyDescent="0.25">
      <c r="A96" s="33" t="s">
        <v>135</v>
      </c>
      <c r="B96" s="34" t="s">
        <v>3</v>
      </c>
      <c r="C96" s="70">
        <v>1700320</v>
      </c>
      <c r="D96" s="21" t="s">
        <v>295</v>
      </c>
      <c r="E96" s="50" t="s">
        <v>101</v>
      </c>
      <c r="F96" s="77" t="s">
        <v>78</v>
      </c>
      <c r="G96" s="77" t="s">
        <v>78</v>
      </c>
    </row>
    <row r="97" spans="1:7" x14ac:dyDescent="0.25">
      <c r="A97" s="33" t="s">
        <v>78</v>
      </c>
      <c r="B97" s="34" t="s">
        <v>10</v>
      </c>
      <c r="C97" s="71" t="s">
        <v>266</v>
      </c>
      <c r="D97" s="21" t="s">
        <v>270</v>
      </c>
      <c r="E97" s="50" t="s">
        <v>101</v>
      </c>
      <c r="F97" s="77" t="s">
        <v>78</v>
      </c>
      <c r="G97" s="77" t="s">
        <v>78</v>
      </c>
    </row>
    <row r="98" spans="1:7" x14ac:dyDescent="0.25">
      <c r="A98" s="33" t="s">
        <v>78</v>
      </c>
      <c r="B98" s="34" t="s">
        <v>10</v>
      </c>
      <c r="C98" s="71" t="s">
        <v>267</v>
      </c>
      <c r="D98" s="21" t="s">
        <v>271</v>
      </c>
      <c r="E98" s="50" t="s">
        <v>101</v>
      </c>
      <c r="F98" s="77" t="s">
        <v>78</v>
      </c>
      <c r="G98" s="77" t="s">
        <v>78</v>
      </c>
    </row>
    <row r="99" spans="1:7" x14ac:dyDescent="0.25">
      <c r="A99" s="33" t="s">
        <v>78</v>
      </c>
      <c r="B99" s="34" t="s">
        <v>10</v>
      </c>
      <c r="C99" s="71" t="s">
        <v>268</v>
      </c>
      <c r="D99" s="21" t="s">
        <v>272</v>
      </c>
      <c r="E99" s="50" t="s">
        <v>101</v>
      </c>
      <c r="F99" s="77" t="s">
        <v>78</v>
      </c>
      <c r="G99" s="77" t="s">
        <v>78</v>
      </c>
    </row>
    <row r="100" spans="1:7" x14ac:dyDescent="0.25">
      <c r="A100" s="33" t="s">
        <v>78</v>
      </c>
      <c r="B100" s="34" t="s">
        <v>10</v>
      </c>
      <c r="C100" s="71" t="s">
        <v>269</v>
      </c>
      <c r="D100" s="21" t="s">
        <v>273</v>
      </c>
      <c r="E100" s="50" t="s">
        <v>101</v>
      </c>
      <c r="F100" s="77" t="s">
        <v>78</v>
      </c>
      <c r="G100" s="77" t="s">
        <v>78</v>
      </c>
    </row>
    <row r="102" spans="1:7" ht="23.25" customHeight="1" x14ac:dyDescent="0.35">
      <c r="A102" s="78" t="s">
        <v>219</v>
      </c>
      <c r="B102" s="78"/>
      <c r="C102" s="78"/>
      <c r="D102" s="78"/>
      <c r="E102" s="78"/>
      <c r="F102" s="78"/>
      <c r="G102" s="78"/>
    </row>
  </sheetData>
  <mergeCells count="7">
    <mergeCell ref="A102:G102"/>
    <mergeCell ref="A4:G4"/>
    <mergeCell ref="A1:G1"/>
    <mergeCell ref="A92:G92"/>
    <mergeCell ref="A71:G71"/>
    <mergeCell ref="A79:H79"/>
    <mergeCell ref="A2:E3"/>
  </mergeCells>
  <conditionalFormatting sqref="C94:C95 C100">
    <cfRule type="duplicateValues" dxfId="12" priority="21"/>
  </conditionalFormatting>
  <conditionalFormatting sqref="C96:C99">
    <cfRule type="duplicateValues" dxfId="11" priority="1"/>
  </conditionalFormatting>
  <hyperlinks>
    <hyperlink ref="D77" location="CTE!A1" display="CTE Courses with Exam (See tab) " xr:uid="{00000000-0004-0000-0000-000000000000}"/>
    <hyperlink ref="A102:G102" location="'ESE Courses'!A1" display="ESE Courses - See ESE Tab" xr:uid="{00000000-0004-0000-0000-000001000000}"/>
    <hyperlink ref="D75" location="'IB Courses'!A1" display="IB Courses with IB Exam (Click for list)" xr:uid="{00000000-0004-0000-0000-000002000000}"/>
    <hyperlink ref="D76" location="'IB Courses'!A1" display="IB Courses with IB Exam (Click for list)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zoomScale="80" zoomScaleNormal="80"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16.5703125" bestFit="1" customWidth="1"/>
    <col min="2" max="2" width="8.42578125" style="14" customWidth="1"/>
    <col min="3" max="3" width="12.140625" style="15" bestFit="1" customWidth="1"/>
    <col min="4" max="4" width="34.28515625" bestFit="1" customWidth="1"/>
    <col min="5" max="5" width="44.5703125" bestFit="1" customWidth="1"/>
    <col min="6" max="6" width="17.85546875" style="14" bestFit="1" customWidth="1"/>
    <col min="7" max="7" width="31.42578125" style="14" bestFit="1" customWidth="1"/>
  </cols>
  <sheetData>
    <row r="1" spans="1:7" ht="29.25" customHeight="1" x14ac:dyDescent="0.25">
      <c r="A1" s="92" t="s">
        <v>494</v>
      </c>
      <c r="B1" s="93"/>
      <c r="C1" s="93"/>
      <c r="D1" s="93"/>
      <c r="E1" s="93"/>
      <c r="F1" s="93"/>
      <c r="G1" s="94"/>
    </row>
    <row r="2" spans="1:7" ht="29.25" customHeight="1" x14ac:dyDescent="0.35">
      <c r="A2" s="98" t="s">
        <v>98</v>
      </c>
      <c r="B2" s="98"/>
      <c r="C2" s="98"/>
      <c r="D2" s="98"/>
      <c r="E2" s="98"/>
      <c r="F2" s="98"/>
      <c r="G2" s="99"/>
    </row>
    <row r="3" spans="1:7" ht="33.75" customHeight="1" x14ac:dyDescent="0.3">
      <c r="A3" s="54" t="s">
        <v>2</v>
      </c>
      <c r="B3" s="55" t="s">
        <v>3</v>
      </c>
      <c r="C3" s="56" t="s">
        <v>4</v>
      </c>
      <c r="D3" s="54" t="s">
        <v>5</v>
      </c>
      <c r="E3" s="54" t="s">
        <v>6</v>
      </c>
      <c r="F3" s="55" t="s">
        <v>7</v>
      </c>
      <c r="G3" s="57" t="s">
        <v>8</v>
      </c>
    </row>
    <row r="4" spans="1:7" x14ac:dyDescent="0.25">
      <c r="A4" s="21" t="s">
        <v>99</v>
      </c>
      <c r="B4" s="30" t="s">
        <v>18</v>
      </c>
      <c r="C4" s="31">
        <v>7812015</v>
      </c>
      <c r="D4" s="32" t="s">
        <v>256</v>
      </c>
      <c r="E4" s="33" t="s">
        <v>471</v>
      </c>
      <c r="F4" s="34" t="s">
        <v>31</v>
      </c>
      <c r="G4" s="35" t="s">
        <v>296</v>
      </c>
    </row>
    <row r="5" spans="1:7" x14ac:dyDescent="0.25">
      <c r="A5" s="21" t="s">
        <v>99</v>
      </c>
      <c r="B5" s="30" t="s">
        <v>18</v>
      </c>
      <c r="C5" s="31">
        <v>7812020</v>
      </c>
      <c r="D5" s="32" t="s">
        <v>257</v>
      </c>
      <c r="E5" s="33" t="s">
        <v>471</v>
      </c>
      <c r="F5" s="34" t="s">
        <v>31</v>
      </c>
      <c r="G5" s="35" t="s">
        <v>296</v>
      </c>
    </row>
    <row r="6" spans="1:7" x14ac:dyDescent="0.25">
      <c r="A6" s="21" t="s">
        <v>99</v>
      </c>
      <c r="B6" s="30" t="s">
        <v>18</v>
      </c>
      <c r="C6" s="31">
        <v>7812030</v>
      </c>
      <c r="D6" s="32" t="s">
        <v>258</v>
      </c>
      <c r="E6" s="33" t="s">
        <v>471</v>
      </c>
      <c r="F6" s="34" t="s">
        <v>31</v>
      </c>
      <c r="G6" s="35" t="s">
        <v>296</v>
      </c>
    </row>
    <row r="7" spans="1:7" x14ac:dyDescent="0.25">
      <c r="A7" s="21" t="s">
        <v>99</v>
      </c>
      <c r="B7" s="30" t="s">
        <v>18</v>
      </c>
      <c r="C7" s="31">
        <v>7810011</v>
      </c>
      <c r="D7" s="32" t="s">
        <v>259</v>
      </c>
      <c r="E7" s="33" t="s">
        <v>472</v>
      </c>
      <c r="F7" s="34" t="s">
        <v>31</v>
      </c>
      <c r="G7" s="35" t="s">
        <v>296</v>
      </c>
    </row>
    <row r="8" spans="1:7" x14ac:dyDescent="0.25">
      <c r="A8" s="21" t="s">
        <v>99</v>
      </c>
      <c r="B8" s="30" t="s">
        <v>18</v>
      </c>
      <c r="C8" s="31">
        <v>7810012</v>
      </c>
      <c r="D8" s="32" t="s">
        <v>260</v>
      </c>
      <c r="E8" s="33" t="s">
        <v>472</v>
      </c>
      <c r="F8" s="34" t="s">
        <v>31</v>
      </c>
      <c r="G8" s="35" t="s">
        <v>296</v>
      </c>
    </row>
    <row r="9" spans="1:7" x14ac:dyDescent="0.25">
      <c r="A9" s="21" t="s">
        <v>99</v>
      </c>
      <c r="B9" s="30" t="s">
        <v>18</v>
      </c>
      <c r="C9" s="31">
        <v>7810013</v>
      </c>
      <c r="D9" s="32" t="s">
        <v>261</v>
      </c>
      <c r="E9" s="33" t="s">
        <v>472</v>
      </c>
      <c r="F9" s="34" t="s">
        <v>31</v>
      </c>
      <c r="G9" s="35" t="s">
        <v>296</v>
      </c>
    </row>
    <row r="10" spans="1:7" x14ac:dyDescent="0.25">
      <c r="A10" s="21" t="s">
        <v>99</v>
      </c>
      <c r="B10" s="30" t="s">
        <v>10</v>
      </c>
      <c r="C10" s="31">
        <v>7912080</v>
      </c>
      <c r="D10" s="32" t="s">
        <v>249</v>
      </c>
      <c r="E10" s="32" t="s">
        <v>263</v>
      </c>
      <c r="F10" s="34" t="s">
        <v>31</v>
      </c>
      <c r="G10" s="35" t="s">
        <v>84</v>
      </c>
    </row>
    <row r="11" spans="1:7" x14ac:dyDescent="0.25">
      <c r="A11" s="21" t="s">
        <v>99</v>
      </c>
      <c r="B11" s="30" t="s">
        <v>10</v>
      </c>
      <c r="C11" s="31">
        <v>7912090</v>
      </c>
      <c r="D11" s="32" t="s">
        <v>250</v>
      </c>
      <c r="E11" s="32" t="s">
        <v>473</v>
      </c>
      <c r="F11" s="34" t="s">
        <v>31</v>
      </c>
      <c r="G11" s="35" t="s">
        <v>296</v>
      </c>
    </row>
    <row r="12" spans="1:7" x14ac:dyDescent="0.25">
      <c r="A12" s="21" t="s">
        <v>99</v>
      </c>
      <c r="B12" s="30" t="s">
        <v>10</v>
      </c>
      <c r="C12" s="31">
        <v>7910120</v>
      </c>
      <c r="D12" s="32" t="s">
        <v>251</v>
      </c>
      <c r="E12" s="33" t="s">
        <v>472</v>
      </c>
      <c r="F12" s="34" t="s">
        <v>31</v>
      </c>
      <c r="G12" s="35" t="s">
        <v>296</v>
      </c>
    </row>
    <row r="13" spans="1:7" x14ac:dyDescent="0.25">
      <c r="A13" s="21" t="s">
        <v>99</v>
      </c>
      <c r="B13" s="30" t="s">
        <v>10</v>
      </c>
      <c r="C13" s="31">
        <v>7910125</v>
      </c>
      <c r="D13" s="32" t="s">
        <v>252</v>
      </c>
      <c r="E13" s="33" t="s">
        <v>472</v>
      </c>
      <c r="F13" s="34" t="s">
        <v>31</v>
      </c>
      <c r="G13" s="35" t="s">
        <v>296</v>
      </c>
    </row>
    <row r="14" spans="1:7" x14ac:dyDescent="0.25">
      <c r="A14" s="21" t="s">
        <v>99</v>
      </c>
      <c r="B14" s="30" t="s">
        <v>10</v>
      </c>
      <c r="C14" s="31">
        <v>7910130</v>
      </c>
      <c r="D14" s="32" t="s">
        <v>253</v>
      </c>
      <c r="E14" s="33" t="s">
        <v>263</v>
      </c>
      <c r="F14" s="34" t="s">
        <v>31</v>
      </c>
      <c r="G14" s="35" t="s">
        <v>84</v>
      </c>
    </row>
    <row r="15" spans="1:7" x14ac:dyDescent="0.25">
      <c r="A15" s="21" t="s">
        <v>99</v>
      </c>
      <c r="B15" s="30" t="s">
        <v>10</v>
      </c>
      <c r="C15" s="31">
        <v>7910135</v>
      </c>
      <c r="D15" s="32" t="s">
        <v>254</v>
      </c>
      <c r="E15" s="33" t="s">
        <v>263</v>
      </c>
      <c r="F15" s="34" t="s">
        <v>31</v>
      </c>
      <c r="G15" s="35" t="s">
        <v>84</v>
      </c>
    </row>
    <row r="16" spans="1:7" x14ac:dyDescent="0.25">
      <c r="A16" s="21" t="s">
        <v>99</v>
      </c>
      <c r="B16" s="30" t="s">
        <v>10</v>
      </c>
      <c r="C16" s="31">
        <v>7912065</v>
      </c>
      <c r="D16" s="32" t="s">
        <v>255</v>
      </c>
      <c r="E16" s="33" t="s">
        <v>474</v>
      </c>
      <c r="F16" s="34" t="s">
        <v>31</v>
      </c>
      <c r="G16" s="35" t="s">
        <v>296</v>
      </c>
    </row>
    <row r="17" spans="1:7" x14ac:dyDescent="0.25">
      <c r="A17" s="21" t="s">
        <v>99</v>
      </c>
      <c r="B17" s="30" t="s">
        <v>10</v>
      </c>
      <c r="C17" s="31">
        <v>7912070</v>
      </c>
      <c r="D17" s="32" t="s">
        <v>262</v>
      </c>
      <c r="E17" s="33" t="s">
        <v>263</v>
      </c>
      <c r="F17" s="34" t="s">
        <v>31</v>
      </c>
      <c r="G17" s="35" t="s">
        <v>84</v>
      </c>
    </row>
    <row r="18" spans="1:7" x14ac:dyDescent="0.25">
      <c r="A18" s="21" t="s">
        <v>99</v>
      </c>
      <c r="B18" s="34" t="s">
        <v>10</v>
      </c>
      <c r="C18" s="36">
        <v>7920015</v>
      </c>
      <c r="D18" s="33" t="s">
        <v>227</v>
      </c>
      <c r="E18" s="33" t="s">
        <v>475</v>
      </c>
      <c r="F18" s="34" t="s">
        <v>31</v>
      </c>
      <c r="G18" s="34" t="s">
        <v>296</v>
      </c>
    </row>
    <row r="19" spans="1:7" ht="15" customHeight="1" x14ac:dyDescent="0.25">
      <c r="A19" s="33" t="s">
        <v>99</v>
      </c>
      <c r="B19" s="35" t="s">
        <v>18</v>
      </c>
      <c r="C19" s="37">
        <v>7821023</v>
      </c>
      <c r="D19" s="33" t="s">
        <v>117</v>
      </c>
      <c r="E19" s="33" t="s">
        <v>476</v>
      </c>
      <c r="F19" s="35" t="s">
        <v>31</v>
      </c>
      <c r="G19" s="35" t="s">
        <v>296</v>
      </c>
    </row>
    <row r="20" spans="1:7" ht="15" customHeight="1" x14ac:dyDescent="0.25">
      <c r="A20" s="33" t="s">
        <v>99</v>
      </c>
      <c r="B20" s="35" t="s">
        <v>18</v>
      </c>
      <c r="C20" s="37">
        <v>7821021</v>
      </c>
      <c r="D20" s="33" t="s">
        <v>118</v>
      </c>
      <c r="E20" s="33" t="s">
        <v>476</v>
      </c>
      <c r="F20" s="35" t="s">
        <v>31</v>
      </c>
      <c r="G20" s="35" t="s">
        <v>296</v>
      </c>
    </row>
    <row r="21" spans="1:7" x14ac:dyDescent="0.25">
      <c r="A21" s="33" t="s">
        <v>99</v>
      </c>
      <c r="B21" s="35" t="s">
        <v>10</v>
      </c>
      <c r="C21" s="37">
        <v>7921025</v>
      </c>
      <c r="D21" s="33" t="s">
        <v>225</v>
      </c>
      <c r="E21" s="33" t="s">
        <v>477</v>
      </c>
      <c r="F21" s="35" t="s">
        <v>31</v>
      </c>
      <c r="G21" s="35" t="s">
        <v>296</v>
      </c>
    </row>
    <row r="22" spans="1:7" x14ac:dyDescent="0.25">
      <c r="A22" s="21" t="s">
        <v>99</v>
      </c>
      <c r="B22" s="34" t="s">
        <v>10</v>
      </c>
      <c r="C22" s="36">
        <v>7980110</v>
      </c>
      <c r="D22" s="33" t="s">
        <v>233</v>
      </c>
      <c r="E22" s="33" t="s">
        <v>263</v>
      </c>
      <c r="F22" s="34" t="s">
        <v>31</v>
      </c>
      <c r="G22" s="35" t="s">
        <v>84</v>
      </c>
    </row>
    <row r="23" spans="1:7" x14ac:dyDescent="0.25">
      <c r="A23" s="33" t="s">
        <v>99</v>
      </c>
      <c r="B23" s="35" t="s">
        <v>18</v>
      </c>
      <c r="C23" s="37">
        <v>7863090</v>
      </c>
      <c r="D23" s="33" t="s">
        <v>125</v>
      </c>
      <c r="E23" s="33" t="s">
        <v>263</v>
      </c>
      <c r="F23" s="34" t="s">
        <v>31</v>
      </c>
      <c r="G23" s="35" t="s">
        <v>84</v>
      </c>
    </row>
    <row r="24" spans="1:7" x14ac:dyDescent="0.25">
      <c r="A24" s="33" t="s">
        <v>99</v>
      </c>
      <c r="B24" s="35" t="s">
        <v>10</v>
      </c>
      <c r="C24" s="37">
        <v>7963080</v>
      </c>
      <c r="D24" s="33" t="s">
        <v>480</v>
      </c>
      <c r="E24" s="33" t="s">
        <v>263</v>
      </c>
      <c r="F24" s="34" t="s">
        <v>31</v>
      </c>
      <c r="G24" s="35" t="s">
        <v>84</v>
      </c>
    </row>
    <row r="25" spans="1:7" ht="15" customHeight="1" x14ac:dyDescent="0.25">
      <c r="A25" s="33" t="s">
        <v>99</v>
      </c>
      <c r="B25" s="35" t="s">
        <v>18</v>
      </c>
      <c r="C25" s="37">
        <v>7820017</v>
      </c>
      <c r="D25" s="33" t="s">
        <v>121</v>
      </c>
      <c r="E25" s="33" t="s">
        <v>478</v>
      </c>
      <c r="F25" s="35" t="s">
        <v>31</v>
      </c>
      <c r="G25" s="35" t="s">
        <v>296</v>
      </c>
    </row>
    <row r="26" spans="1:7" x14ac:dyDescent="0.25">
      <c r="A26" s="21" t="s">
        <v>99</v>
      </c>
      <c r="B26" s="34" t="s">
        <v>10</v>
      </c>
      <c r="C26" s="36">
        <v>7965040</v>
      </c>
      <c r="D26" s="33" t="s">
        <v>242</v>
      </c>
      <c r="E26" s="33" t="s">
        <v>263</v>
      </c>
      <c r="F26" s="34" t="s">
        <v>31</v>
      </c>
      <c r="G26" s="35" t="s">
        <v>84</v>
      </c>
    </row>
    <row r="27" spans="1:7" x14ac:dyDescent="0.25">
      <c r="A27" s="21" t="s">
        <v>99</v>
      </c>
      <c r="B27" s="34" t="s">
        <v>18</v>
      </c>
      <c r="C27" s="36">
        <v>7855040</v>
      </c>
      <c r="D27" s="33" t="s">
        <v>230</v>
      </c>
      <c r="E27" s="33" t="s">
        <v>263</v>
      </c>
      <c r="F27" s="34" t="s">
        <v>31</v>
      </c>
      <c r="G27" s="35" t="s">
        <v>84</v>
      </c>
    </row>
    <row r="28" spans="1:7" x14ac:dyDescent="0.25">
      <c r="A28" s="95"/>
      <c r="B28" s="96"/>
      <c r="C28" s="96"/>
      <c r="D28" s="96"/>
      <c r="E28" s="96"/>
      <c r="F28" s="96"/>
      <c r="G28" s="97"/>
    </row>
    <row r="29" spans="1:7" x14ac:dyDescent="0.25">
      <c r="A29" s="21" t="s">
        <v>99</v>
      </c>
      <c r="B29" s="34" t="s">
        <v>10</v>
      </c>
      <c r="C29" s="36">
        <v>7967015</v>
      </c>
      <c r="D29" s="33" t="s">
        <v>247</v>
      </c>
      <c r="E29" s="21" t="s">
        <v>101</v>
      </c>
      <c r="F29" s="34" t="s">
        <v>78</v>
      </c>
      <c r="G29" s="34" t="s">
        <v>78</v>
      </c>
    </row>
    <row r="30" spans="1:7" x14ac:dyDescent="0.25">
      <c r="A30" s="21" t="s">
        <v>99</v>
      </c>
      <c r="B30" s="34" t="s">
        <v>10</v>
      </c>
      <c r="C30" s="36">
        <v>7967025</v>
      </c>
      <c r="D30" s="33" t="s">
        <v>226</v>
      </c>
      <c r="E30" s="21" t="s">
        <v>101</v>
      </c>
      <c r="F30" s="34" t="s">
        <v>78</v>
      </c>
      <c r="G30" s="34" t="s">
        <v>78</v>
      </c>
    </row>
    <row r="31" spans="1:7" x14ac:dyDescent="0.25">
      <c r="A31" s="21" t="s">
        <v>99</v>
      </c>
      <c r="B31" s="34" t="s">
        <v>10</v>
      </c>
      <c r="C31" s="36">
        <v>7920011</v>
      </c>
      <c r="D31" s="33" t="s">
        <v>228</v>
      </c>
      <c r="E31" s="21" t="s">
        <v>101</v>
      </c>
      <c r="F31" s="34" t="s">
        <v>78</v>
      </c>
      <c r="G31" s="34" t="s">
        <v>78</v>
      </c>
    </row>
    <row r="32" spans="1:7" x14ac:dyDescent="0.25">
      <c r="A32" s="33" t="s">
        <v>99</v>
      </c>
      <c r="B32" s="35" t="s">
        <v>10</v>
      </c>
      <c r="C32" s="37">
        <v>7920020</v>
      </c>
      <c r="D32" s="33" t="s">
        <v>127</v>
      </c>
      <c r="E32" s="33" t="s">
        <v>101</v>
      </c>
      <c r="F32" s="35" t="s">
        <v>78</v>
      </c>
      <c r="G32" s="35" t="s">
        <v>78</v>
      </c>
    </row>
    <row r="33" spans="1:7" x14ac:dyDescent="0.25">
      <c r="A33" s="33" t="s">
        <v>99</v>
      </c>
      <c r="B33" s="35" t="s">
        <v>10</v>
      </c>
      <c r="C33" s="37">
        <v>7921022</v>
      </c>
      <c r="D33" s="33" t="s">
        <v>224</v>
      </c>
      <c r="E33" s="33" t="s">
        <v>101</v>
      </c>
      <c r="F33" s="35" t="s">
        <v>78</v>
      </c>
      <c r="G33" s="35" t="s">
        <v>78</v>
      </c>
    </row>
    <row r="34" spans="1:7" x14ac:dyDescent="0.25">
      <c r="A34" s="33" t="s">
        <v>99</v>
      </c>
      <c r="B34" s="35" t="s">
        <v>10</v>
      </c>
      <c r="C34" s="37">
        <v>7915015</v>
      </c>
      <c r="D34" s="33" t="s">
        <v>128</v>
      </c>
      <c r="E34" s="33" t="s">
        <v>101</v>
      </c>
      <c r="F34" s="35" t="s">
        <v>78</v>
      </c>
      <c r="G34" s="35" t="s">
        <v>78</v>
      </c>
    </row>
    <row r="35" spans="1:7" ht="15" customHeight="1" x14ac:dyDescent="0.25">
      <c r="A35" s="33" t="s">
        <v>99</v>
      </c>
      <c r="B35" s="38" t="s">
        <v>10</v>
      </c>
      <c r="C35" s="39">
        <v>7920025</v>
      </c>
      <c r="D35" s="40" t="s">
        <v>223</v>
      </c>
      <c r="E35" s="33" t="s">
        <v>101</v>
      </c>
      <c r="F35" s="35" t="s">
        <v>78</v>
      </c>
      <c r="G35" s="35" t="s">
        <v>78</v>
      </c>
    </row>
    <row r="36" spans="1:7" ht="15" customHeight="1" x14ac:dyDescent="0.25">
      <c r="A36" s="33" t="s">
        <v>99</v>
      </c>
      <c r="B36" s="35" t="s">
        <v>18</v>
      </c>
      <c r="C36" s="37">
        <v>7820015</v>
      </c>
      <c r="D36" s="33" t="s">
        <v>119</v>
      </c>
      <c r="E36" s="33" t="s">
        <v>101</v>
      </c>
      <c r="F36" s="35" t="s">
        <v>78</v>
      </c>
      <c r="G36" s="35" t="s">
        <v>78</v>
      </c>
    </row>
    <row r="37" spans="1:7" ht="15" customHeight="1" x14ac:dyDescent="0.25">
      <c r="A37" s="33" t="s">
        <v>99</v>
      </c>
      <c r="B37" s="35" t="s">
        <v>18</v>
      </c>
      <c r="C37" s="37">
        <v>7820016</v>
      </c>
      <c r="D37" s="33" t="s">
        <v>120</v>
      </c>
      <c r="E37" s="33" t="s">
        <v>101</v>
      </c>
      <c r="F37" s="35" t="s">
        <v>78</v>
      </c>
      <c r="G37" s="35" t="s">
        <v>78</v>
      </c>
    </row>
    <row r="38" spans="1:7" ht="15" customHeight="1" x14ac:dyDescent="0.25">
      <c r="A38" s="33" t="s">
        <v>99</v>
      </c>
      <c r="B38" s="35" t="s">
        <v>18</v>
      </c>
      <c r="C38" s="37">
        <v>7821025</v>
      </c>
      <c r="D38" s="33" t="s">
        <v>122</v>
      </c>
      <c r="E38" s="33" t="s">
        <v>101</v>
      </c>
      <c r="F38" s="35" t="s">
        <v>78</v>
      </c>
      <c r="G38" s="35" t="s">
        <v>78</v>
      </c>
    </row>
    <row r="39" spans="1:7" ht="15" customHeight="1" x14ac:dyDescent="0.25">
      <c r="A39" s="33" t="s">
        <v>99</v>
      </c>
      <c r="B39" s="35" t="s">
        <v>18</v>
      </c>
      <c r="C39" s="37">
        <v>7821026</v>
      </c>
      <c r="D39" s="33" t="s">
        <v>123</v>
      </c>
      <c r="E39" s="33" t="s">
        <v>101</v>
      </c>
      <c r="F39" s="35" t="s">
        <v>78</v>
      </c>
      <c r="G39" s="35" t="s">
        <v>78</v>
      </c>
    </row>
    <row r="40" spans="1:7" ht="15" customHeight="1" x14ac:dyDescent="0.25">
      <c r="A40" s="33" t="s">
        <v>99</v>
      </c>
      <c r="B40" s="35" t="s">
        <v>18</v>
      </c>
      <c r="C40" s="37">
        <v>7821022</v>
      </c>
      <c r="D40" s="33" t="s">
        <v>124</v>
      </c>
      <c r="E40" s="33" t="s">
        <v>101</v>
      </c>
      <c r="F40" s="35" t="s">
        <v>78</v>
      </c>
      <c r="G40" s="35" t="s">
        <v>78</v>
      </c>
    </row>
    <row r="41" spans="1:7" ht="15" customHeight="1" x14ac:dyDescent="0.25">
      <c r="A41" s="33" t="s">
        <v>99</v>
      </c>
      <c r="B41" s="35" t="s">
        <v>10</v>
      </c>
      <c r="C41" s="37">
        <v>7921015</v>
      </c>
      <c r="D41" s="33" t="s">
        <v>222</v>
      </c>
      <c r="E41" s="33" t="s">
        <v>101</v>
      </c>
      <c r="F41" s="35" t="s">
        <v>78</v>
      </c>
      <c r="G41" s="35" t="s">
        <v>78</v>
      </c>
    </row>
    <row r="42" spans="1:7" x14ac:dyDescent="0.25">
      <c r="A42" s="21" t="s">
        <v>99</v>
      </c>
      <c r="B42" s="34" t="s">
        <v>10</v>
      </c>
      <c r="C42" s="36">
        <v>7967010</v>
      </c>
      <c r="D42" s="33" t="s">
        <v>229</v>
      </c>
      <c r="E42" s="21" t="s">
        <v>101</v>
      </c>
      <c r="F42" s="34" t="s">
        <v>78</v>
      </c>
      <c r="G42" s="34" t="s">
        <v>78</v>
      </c>
    </row>
    <row r="43" spans="1:7" x14ac:dyDescent="0.25">
      <c r="A43" s="33" t="s">
        <v>99</v>
      </c>
      <c r="B43" s="35" t="s">
        <v>10</v>
      </c>
      <c r="C43" s="37">
        <v>7921027</v>
      </c>
      <c r="D43" s="33" t="s">
        <v>129</v>
      </c>
      <c r="E43" s="33" t="s">
        <v>101</v>
      </c>
      <c r="F43" s="35" t="s">
        <v>78</v>
      </c>
      <c r="G43" s="35" t="s">
        <v>78</v>
      </c>
    </row>
    <row r="44" spans="1:7" x14ac:dyDescent="0.25">
      <c r="A44" s="21" t="s">
        <v>99</v>
      </c>
      <c r="B44" s="34" t="s">
        <v>18</v>
      </c>
      <c r="C44" s="36">
        <v>7821030</v>
      </c>
      <c r="D44" s="33" t="s">
        <v>231</v>
      </c>
      <c r="E44" s="21" t="s">
        <v>101</v>
      </c>
      <c r="F44" s="34" t="s">
        <v>78</v>
      </c>
      <c r="G44" s="34" t="s">
        <v>78</v>
      </c>
    </row>
    <row r="45" spans="1:7" x14ac:dyDescent="0.25">
      <c r="A45" s="33" t="s">
        <v>99</v>
      </c>
      <c r="B45" s="35" t="s">
        <v>10</v>
      </c>
      <c r="C45" s="37">
        <v>7921330</v>
      </c>
      <c r="D45" s="33" t="s">
        <v>130</v>
      </c>
      <c r="E45" s="33" t="s">
        <v>101</v>
      </c>
      <c r="F45" s="35" t="s">
        <v>78</v>
      </c>
      <c r="G45" s="35" t="s">
        <v>78</v>
      </c>
    </row>
    <row r="46" spans="1:7" x14ac:dyDescent="0.25">
      <c r="A46" s="21" t="s">
        <v>99</v>
      </c>
      <c r="B46" s="34" t="s">
        <v>10</v>
      </c>
      <c r="C46" s="36">
        <v>7980120</v>
      </c>
      <c r="D46" s="33" t="s">
        <v>232</v>
      </c>
      <c r="E46" s="21" t="s">
        <v>101</v>
      </c>
      <c r="F46" s="34" t="s">
        <v>78</v>
      </c>
      <c r="G46" s="34" t="s">
        <v>78</v>
      </c>
    </row>
    <row r="47" spans="1:7" x14ac:dyDescent="0.25">
      <c r="A47" s="33" t="s">
        <v>99</v>
      </c>
      <c r="B47" s="35" t="s">
        <v>18</v>
      </c>
      <c r="C47" s="37">
        <v>7863070</v>
      </c>
      <c r="D47" s="33" t="s">
        <v>109</v>
      </c>
      <c r="E47" s="33" t="s">
        <v>101</v>
      </c>
      <c r="F47" s="35" t="s">
        <v>78</v>
      </c>
      <c r="G47" s="35" t="s">
        <v>78</v>
      </c>
    </row>
    <row r="48" spans="1:7" x14ac:dyDescent="0.25">
      <c r="A48" s="33" t="s">
        <v>99</v>
      </c>
      <c r="B48" s="41" t="s">
        <v>10</v>
      </c>
      <c r="C48" s="42">
        <v>7963050</v>
      </c>
      <c r="D48" s="43" t="s">
        <v>240</v>
      </c>
      <c r="E48" s="33" t="s">
        <v>101</v>
      </c>
      <c r="F48" s="35" t="s">
        <v>78</v>
      </c>
      <c r="G48" s="35" t="s">
        <v>78</v>
      </c>
    </row>
    <row r="49" spans="1:7" x14ac:dyDescent="0.25">
      <c r="A49" s="33" t="s">
        <v>99</v>
      </c>
      <c r="B49" s="35" t="s">
        <v>10</v>
      </c>
      <c r="C49" s="44">
        <v>7900030</v>
      </c>
      <c r="D49" s="33" t="s">
        <v>110</v>
      </c>
      <c r="E49" s="33" t="s">
        <v>101</v>
      </c>
      <c r="F49" s="35" t="s">
        <v>78</v>
      </c>
      <c r="G49" s="35" t="s">
        <v>78</v>
      </c>
    </row>
    <row r="50" spans="1:7" x14ac:dyDescent="0.25">
      <c r="A50" s="33" t="s">
        <v>99</v>
      </c>
      <c r="B50" s="35" t="s">
        <v>18</v>
      </c>
      <c r="C50" s="44">
        <v>7855020</v>
      </c>
      <c r="D50" s="33" t="s">
        <v>100</v>
      </c>
      <c r="E50" s="33" t="s">
        <v>101</v>
      </c>
      <c r="F50" s="35" t="s">
        <v>78</v>
      </c>
      <c r="G50" s="35" t="s">
        <v>78</v>
      </c>
    </row>
    <row r="51" spans="1:7" x14ac:dyDescent="0.25">
      <c r="A51" s="33" t="s">
        <v>99</v>
      </c>
      <c r="B51" s="35" t="s">
        <v>10</v>
      </c>
      <c r="C51" s="44">
        <v>7966040</v>
      </c>
      <c r="D51" s="33" t="s">
        <v>111</v>
      </c>
      <c r="E51" s="33" t="s">
        <v>101</v>
      </c>
      <c r="F51" s="35" t="s">
        <v>78</v>
      </c>
      <c r="G51" s="35" t="s">
        <v>78</v>
      </c>
    </row>
    <row r="52" spans="1:7" x14ac:dyDescent="0.25">
      <c r="A52" s="33" t="s">
        <v>99</v>
      </c>
      <c r="B52" s="35" t="s">
        <v>18</v>
      </c>
      <c r="C52" s="44">
        <v>7866040</v>
      </c>
      <c r="D52" s="33" t="s">
        <v>102</v>
      </c>
      <c r="E52" s="33" t="s">
        <v>101</v>
      </c>
      <c r="F52" s="35" t="s">
        <v>78</v>
      </c>
      <c r="G52" s="35" t="s">
        <v>78</v>
      </c>
    </row>
    <row r="53" spans="1:7" x14ac:dyDescent="0.25">
      <c r="A53" s="21" t="s">
        <v>99</v>
      </c>
      <c r="B53" s="34" t="s">
        <v>10</v>
      </c>
      <c r="C53" s="36">
        <v>7965010</v>
      </c>
      <c r="D53" s="33" t="s">
        <v>234</v>
      </c>
      <c r="E53" s="21" t="s">
        <v>101</v>
      </c>
      <c r="F53" s="34" t="s">
        <v>78</v>
      </c>
      <c r="G53" s="34" t="s">
        <v>78</v>
      </c>
    </row>
    <row r="54" spans="1:7" x14ac:dyDescent="0.25">
      <c r="A54" s="33" t="s">
        <v>99</v>
      </c>
      <c r="B54" s="35" t="s">
        <v>10</v>
      </c>
      <c r="C54" s="44">
        <v>7966020</v>
      </c>
      <c r="D54" s="33" t="s">
        <v>112</v>
      </c>
      <c r="E54" s="33" t="s">
        <v>101</v>
      </c>
      <c r="F54" s="35" t="s">
        <v>78</v>
      </c>
      <c r="G54" s="35" t="s">
        <v>78</v>
      </c>
    </row>
    <row r="55" spans="1:7" x14ac:dyDescent="0.25">
      <c r="A55" s="33" t="s">
        <v>99</v>
      </c>
      <c r="B55" s="35" t="s">
        <v>18</v>
      </c>
      <c r="C55" s="44">
        <v>7866050</v>
      </c>
      <c r="D55" s="33" t="s">
        <v>103</v>
      </c>
      <c r="E55" s="33" t="s">
        <v>101</v>
      </c>
      <c r="F55" s="35" t="s">
        <v>78</v>
      </c>
      <c r="G55" s="35" t="s">
        <v>78</v>
      </c>
    </row>
    <row r="56" spans="1:7" x14ac:dyDescent="0.25">
      <c r="A56" s="33" t="s">
        <v>99</v>
      </c>
      <c r="B56" s="35" t="s">
        <v>10</v>
      </c>
      <c r="C56" s="44">
        <v>7963060</v>
      </c>
      <c r="D56" s="33" t="s">
        <v>113</v>
      </c>
      <c r="E56" s="33" t="s">
        <v>101</v>
      </c>
      <c r="F56" s="35" t="s">
        <v>78</v>
      </c>
      <c r="G56" s="35" t="s">
        <v>78</v>
      </c>
    </row>
    <row r="57" spans="1:7" x14ac:dyDescent="0.25">
      <c r="A57" s="33" t="s">
        <v>99</v>
      </c>
      <c r="B57" s="35" t="s">
        <v>18</v>
      </c>
      <c r="C57" s="44">
        <v>7863060</v>
      </c>
      <c r="D57" s="33" t="s">
        <v>104</v>
      </c>
      <c r="E57" s="33" t="s">
        <v>101</v>
      </c>
      <c r="F57" s="35" t="s">
        <v>78</v>
      </c>
      <c r="G57" s="35" t="s">
        <v>78</v>
      </c>
    </row>
    <row r="58" spans="1:7" x14ac:dyDescent="0.25">
      <c r="A58" s="21" t="s">
        <v>99</v>
      </c>
      <c r="B58" s="34" t="s">
        <v>18</v>
      </c>
      <c r="C58" s="36">
        <v>7815010</v>
      </c>
      <c r="D58" s="33" t="s">
        <v>235</v>
      </c>
      <c r="E58" s="21" t="s">
        <v>101</v>
      </c>
      <c r="F58" s="34" t="s">
        <v>78</v>
      </c>
      <c r="G58" s="34" t="s">
        <v>78</v>
      </c>
    </row>
    <row r="59" spans="1:7" x14ac:dyDescent="0.25">
      <c r="A59" s="33" t="s">
        <v>99</v>
      </c>
      <c r="B59" s="35" t="s">
        <v>10</v>
      </c>
      <c r="C59" s="44">
        <v>7966010</v>
      </c>
      <c r="D59" s="33" t="s">
        <v>114</v>
      </c>
      <c r="E59" s="33" t="s">
        <v>101</v>
      </c>
      <c r="F59" s="35" t="s">
        <v>78</v>
      </c>
      <c r="G59" s="35" t="s">
        <v>78</v>
      </c>
    </row>
    <row r="60" spans="1:7" x14ac:dyDescent="0.25">
      <c r="A60" s="33" t="s">
        <v>99</v>
      </c>
      <c r="B60" s="35" t="s">
        <v>18</v>
      </c>
      <c r="C60" s="44">
        <v>7866070</v>
      </c>
      <c r="D60" s="33" t="s">
        <v>105</v>
      </c>
      <c r="E60" s="33" t="s">
        <v>101</v>
      </c>
      <c r="F60" s="35" t="s">
        <v>78</v>
      </c>
      <c r="G60" s="35" t="s">
        <v>78</v>
      </c>
    </row>
    <row r="61" spans="1:7" x14ac:dyDescent="0.25">
      <c r="A61" s="21" t="s">
        <v>99</v>
      </c>
      <c r="B61" s="34" t="s">
        <v>10</v>
      </c>
      <c r="C61" s="36">
        <v>7963010</v>
      </c>
      <c r="D61" s="33" t="s">
        <v>236</v>
      </c>
      <c r="E61" s="21" t="s">
        <v>101</v>
      </c>
      <c r="F61" s="34" t="s">
        <v>78</v>
      </c>
      <c r="G61" s="34" t="s">
        <v>78</v>
      </c>
    </row>
    <row r="62" spans="1:7" x14ac:dyDescent="0.25">
      <c r="A62" s="21" t="s">
        <v>99</v>
      </c>
      <c r="B62" s="34" t="s">
        <v>10</v>
      </c>
      <c r="C62" s="36">
        <v>7980040</v>
      </c>
      <c r="D62" s="33" t="s">
        <v>237</v>
      </c>
      <c r="E62" s="21" t="s">
        <v>101</v>
      </c>
      <c r="F62" s="34" t="s">
        <v>78</v>
      </c>
      <c r="G62" s="34" t="s">
        <v>78</v>
      </c>
    </row>
    <row r="63" spans="1:7" x14ac:dyDescent="0.25">
      <c r="A63" s="21" t="s">
        <v>99</v>
      </c>
      <c r="B63" s="34" t="s">
        <v>10</v>
      </c>
      <c r="C63" s="36">
        <v>7963140</v>
      </c>
      <c r="D63" s="33" t="s">
        <v>238</v>
      </c>
      <c r="E63" s="21" t="s">
        <v>101</v>
      </c>
      <c r="F63" s="34" t="s">
        <v>78</v>
      </c>
      <c r="G63" s="34" t="s">
        <v>78</v>
      </c>
    </row>
    <row r="64" spans="1:7" x14ac:dyDescent="0.25">
      <c r="A64" s="21" t="s">
        <v>99</v>
      </c>
      <c r="B64" s="34" t="s">
        <v>10</v>
      </c>
      <c r="C64" s="36">
        <v>7963040</v>
      </c>
      <c r="D64" s="33" t="s">
        <v>239</v>
      </c>
      <c r="E64" s="21" t="s">
        <v>101</v>
      </c>
      <c r="F64" s="34" t="s">
        <v>78</v>
      </c>
      <c r="G64" s="34" t="s">
        <v>78</v>
      </c>
    </row>
    <row r="65" spans="1:7" x14ac:dyDescent="0.25">
      <c r="A65" s="21" t="s">
        <v>99</v>
      </c>
      <c r="B65" s="34" t="s">
        <v>10</v>
      </c>
      <c r="C65" s="36">
        <v>7963050</v>
      </c>
      <c r="D65" s="33" t="s">
        <v>240</v>
      </c>
      <c r="E65" s="21" t="s">
        <v>101</v>
      </c>
      <c r="F65" s="34" t="s">
        <v>78</v>
      </c>
      <c r="G65" s="34" t="s">
        <v>78</v>
      </c>
    </row>
    <row r="66" spans="1:7" x14ac:dyDescent="0.25">
      <c r="A66" s="21" t="s">
        <v>99</v>
      </c>
      <c r="B66" s="34" t="s">
        <v>18</v>
      </c>
      <c r="C66" s="36">
        <v>7863000</v>
      </c>
      <c r="D66" s="33" t="s">
        <v>241</v>
      </c>
      <c r="E66" s="21" t="s">
        <v>101</v>
      </c>
      <c r="F66" s="34" t="s">
        <v>78</v>
      </c>
      <c r="G66" s="34" t="s">
        <v>78</v>
      </c>
    </row>
    <row r="67" spans="1:7" x14ac:dyDescent="0.25">
      <c r="A67" s="33" t="s">
        <v>99</v>
      </c>
      <c r="B67" s="35" t="s">
        <v>10</v>
      </c>
      <c r="C67" s="44">
        <v>7966030</v>
      </c>
      <c r="D67" s="33" t="s">
        <v>115</v>
      </c>
      <c r="E67" s="33" t="s">
        <v>101</v>
      </c>
      <c r="F67" s="35" t="s">
        <v>78</v>
      </c>
      <c r="G67" s="35" t="s">
        <v>78</v>
      </c>
    </row>
    <row r="68" spans="1:7" x14ac:dyDescent="0.25">
      <c r="A68" s="33" t="s">
        <v>99</v>
      </c>
      <c r="B68" s="35" t="s">
        <v>18</v>
      </c>
      <c r="C68" s="44">
        <v>7866030</v>
      </c>
      <c r="D68" s="33" t="s">
        <v>106</v>
      </c>
      <c r="E68" s="33" t="s">
        <v>101</v>
      </c>
      <c r="F68" s="35" t="s">
        <v>78</v>
      </c>
      <c r="G68" s="35" t="s">
        <v>78</v>
      </c>
    </row>
    <row r="69" spans="1:7" x14ac:dyDescent="0.25">
      <c r="A69" s="33" t="s">
        <v>99</v>
      </c>
      <c r="B69" s="35" t="s">
        <v>10</v>
      </c>
      <c r="C69" s="44">
        <v>7900010</v>
      </c>
      <c r="D69" s="33" t="s">
        <v>116</v>
      </c>
      <c r="E69" s="33" t="s">
        <v>101</v>
      </c>
      <c r="F69" s="35" t="s">
        <v>78</v>
      </c>
      <c r="G69" s="35" t="s">
        <v>78</v>
      </c>
    </row>
    <row r="70" spans="1:7" x14ac:dyDescent="0.25">
      <c r="A70" s="33" t="s">
        <v>99</v>
      </c>
      <c r="B70" s="35" t="s">
        <v>18</v>
      </c>
      <c r="C70" s="44">
        <v>7800010</v>
      </c>
      <c r="D70" s="33" t="s">
        <v>107</v>
      </c>
      <c r="E70" s="33" t="s">
        <v>101</v>
      </c>
      <c r="F70" s="35" t="s">
        <v>78</v>
      </c>
      <c r="G70" s="35" t="s">
        <v>78</v>
      </c>
    </row>
    <row r="71" spans="1:7" x14ac:dyDescent="0.25">
      <c r="A71" s="21" t="s">
        <v>99</v>
      </c>
      <c r="B71" s="34" t="s">
        <v>10</v>
      </c>
      <c r="C71" s="36">
        <v>7963130</v>
      </c>
      <c r="D71" s="33" t="s">
        <v>243</v>
      </c>
      <c r="E71" s="21" t="s">
        <v>101</v>
      </c>
      <c r="F71" s="34" t="s">
        <v>78</v>
      </c>
      <c r="G71" s="34" t="s">
        <v>78</v>
      </c>
    </row>
    <row r="72" spans="1:7" x14ac:dyDescent="0.25">
      <c r="A72" s="33" t="s">
        <v>99</v>
      </c>
      <c r="B72" s="35" t="s">
        <v>18</v>
      </c>
      <c r="C72" s="44">
        <v>7863080</v>
      </c>
      <c r="D72" s="33" t="s">
        <v>108</v>
      </c>
      <c r="E72" s="33" t="s">
        <v>101</v>
      </c>
      <c r="F72" s="35" t="s">
        <v>78</v>
      </c>
      <c r="G72" s="35" t="s">
        <v>78</v>
      </c>
    </row>
    <row r="73" spans="1:7" x14ac:dyDescent="0.25">
      <c r="A73" s="21" t="s">
        <v>99</v>
      </c>
      <c r="B73" s="34" t="s">
        <v>18</v>
      </c>
      <c r="C73" s="36">
        <v>7863010</v>
      </c>
      <c r="D73" s="33" t="s">
        <v>244</v>
      </c>
      <c r="E73" s="21" t="s">
        <v>101</v>
      </c>
      <c r="F73" s="34" t="s">
        <v>78</v>
      </c>
      <c r="G73" s="34" t="s">
        <v>78</v>
      </c>
    </row>
    <row r="74" spans="1:7" x14ac:dyDescent="0.25">
      <c r="A74" s="33" t="s">
        <v>99</v>
      </c>
      <c r="B74" s="35" t="s">
        <v>10</v>
      </c>
      <c r="C74" s="37">
        <v>7963150</v>
      </c>
      <c r="D74" s="33" t="s">
        <v>131</v>
      </c>
      <c r="E74" s="33" t="s">
        <v>101</v>
      </c>
      <c r="F74" s="35" t="s">
        <v>78</v>
      </c>
      <c r="G74" s="35" t="s">
        <v>78</v>
      </c>
    </row>
    <row r="75" spans="1:7" x14ac:dyDescent="0.25">
      <c r="A75" s="21" t="s">
        <v>99</v>
      </c>
      <c r="B75" s="34" t="s">
        <v>18</v>
      </c>
      <c r="C75" s="36">
        <v>7863040</v>
      </c>
      <c r="D75" s="33" t="s">
        <v>245</v>
      </c>
      <c r="E75" s="21" t="s">
        <v>101</v>
      </c>
      <c r="F75" s="34" t="s">
        <v>78</v>
      </c>
      <c r="G75" s="34" t="s">
        <v>78</v>
      </c>
    </row>
    <row r="76" spans="1:7" x14ac:dyDescent="0.25">
      <c r="A76" s="33" t="s">
        <v>99</v>
      </c>
      <c r="B76" s="35" t="s">
        <v>10</v>
      </c>
      <c r="C76" s="37">
        <v>7963170</v>
      </c>
      <c r="D76" s="33" t="s">
        <v>132</v>
      </c>
      <c r="E76" s="33" t="s">
        <v>101</v>
      </c>
      <c r="F76" s="35" t="s">
        <v>78</v>
      </c>
      <c r="G76" s="35" t="s">
        <v>78</v>
      </c>
    </row>
    <row r="77" spans="1:7" x14ac:dyDescent="0.25">
      <c r="A77" s="33" t="s">
        <v>99</v>
      </c>
      <c r="B77" s="35" t="s">
        <v>10</v>
      </c>
      <c r="C77" s="37">
        <v>7963160</v>
      </c>
      <c r="D77" s="33" t="s">
        <v>133</v>
      </c>
      <c r="E77" s="33" t="s">
        <v>101</v>
      </c>
      <c r="F77" s="35" t="s">
        <v>78</v>
      </c>
      <c r="G77" s="35" t="s">
        <v>78</v>
      </c>
    </row>
    <row r="78" spans="1:7" x14ac:dyDescent="0.25">
      <c r="A78" s="33" t="s">
        <v>99</v>
      </c>
      <c r="B78" s="35" t="s">
        <v>10</v>
      </c>
      <c r="C78" s="37">
        <v>7963070</v>
      </c>
      <c r="D78" s="33" t="s">
        <v>134</v>
      </c>
      <c r="E78" s="33" t="s">
        <v>101</v>
      </c>
      <c r="F78" s="35" t="s">
        <v>78</v>
      </c>
      <c r="G78" s="35" t="s">
        <v>78</v>
      </c>
    </row>
    <row r="79" spans="1:7" x14ac:dyDescent="0.25">
      <c r="A79" s="33" t="s">
        <v>99</v>
      </c>
      <c r="B79" s="45" t="s">
        <v>18</v>
      </c>
      <c r="C79" s="46">
        <v>7863000</v>
      </c>
      <c r="D79" s="47" t="s">
        <v>126</v>
      </c>
      <c r="E79" s="33" t="s">
        <v>101</v>
      </c>
      <c r="F79" s="35" t="s">
        <v>78</v>
      </c>
      <c r="G79" s="35" t="s">
        <v>78</v>
      </c>
    </row>
    <row r="80" spans="1:7" x14ac:dyDescent="0.25">
      <c r="A80" s="21" t="s">
        <v>99</v>
      </c>
      <c r="B80" s="34" t="s">
        <v>18</v>
      </c>
      <c r="C80" s="36">
        <v>7801010</v>
      </c>
      <c r="D80" s="33" t="s">
        <v>246</v>
      </c>
      <c r="E80" s="21" t="s">
        <v>101</v>
      </c>
      <c r="F80" s="34" t="s">
        <v>78</v>
      </c>
      <c r="G80" s="34" t="s">
        <v>78</v>
      </c>
    </row>
  </sheetData>
  <sortState xmlns:xlrd2="http://schemas.microsoft.com/office/spreadsheetml/2017/richdata2" ref="A3:G132">
    <sortCondition ref="D2"/>
  </sortState>
  <mergeCells count="3">
    <mergeCell ref="A1:G1"/>
    <mergeCell ref="A28:G28"/>
    <mergeCell ref="A2:G2"/>
  </mergeCells>
  <conditionalFormatting sqref="C33">
    <cfRule type="duplicateValues" dxfId="10" priority="11"/>
  </conditionalFormatting>
  <conditionalFormatting sqref="C34">
    <cfRule type="duplicateValues" dxfId="9" priority="9"/>
  </conditionalFormatting>
  <conditionalFormatting sqref="C37">
    <cfRule type="duplicateValues" dxfId="8" priority="6"/>
  </conditionalFormatting>
  <conditionalFormatting sqref="C38">
    <cfRule type="duplicateValues" dxfId="7" priority="4"/>
  </conditionalFormatting>
  <conditionalFormatting sqref="C18 C30:C32">
    <cfRule type="duplicateValues" dxfId="6" priority="31"/>
  </conditionalFormatting>
  <conditionalFormatting sqref="C33:C34">
    <cfRule type="duplicateValues" dxfId="5" priority="32"/>
  </conditionalFormatting>
  <conditionalFormatting sqref="C35:C36 C19:C20">
    <cfRule type="duplicateValues" dxfId="4" priority="37"/>
  </conditionalFormatting>
  <conditionalFormatting sqref="C25">
    <cfRule type="duplicateValues" dxfId="3" priority="42"/>
  </conditionalFormatting>
  <conditionalFormatting sqref="C39:C41 C21">
    <cfRule type="duplicateValues" dxfId="2" priority="55"/>
  </conditionalFormatting>
  <conditionalFormatting sqref="C29">
    <cfRule type="duplicateValues" dxfId="1" priority="1"/>
  </conditionalFormatting>
  <conditionalFormatting sqref="C38:C41 C25 C21">
    <cfRule type="duplicateValues" dxfId="0" priority="63"/>
  </conditionalFormatting>
  <pageMargins left="0.7" right="0.7" top="0.75" bottom="0.75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zoomScale="80" zoomScaleNormal="80" workbookViewId="0">
      <pane ySplit="4" topLeftCell="A5" activePane="bottomLeft" state="frozen"/>
      <selection pane="bottomLeft" sqref="A1:C2"/>
    </sheetView>
  </sheetViews>
  <sheetFormatPr defaultRowHeight="15" x14ac:dyDescent="0.25"/>
  <cols>
    <col min="1" max="1" width="20.7109375" style="13" customWidth="1"/>
    <col min="2" max="2" width="45.28515625" customWidth="1"/>
    <col min="3" max="3" width="44.7109375" customWidth="1"/>
    <col min="4" max="4" width="24.42578125" bestFit="1" customWidth="1"/>
  </cols>
  <sheetData>
    <row r="1" spans="1:4" x14ac:dyDescent="0.25">
      <c r="A1" s="100" t="s">
        <v>265</v>
      </c>
      <c r="B1" s="101"/>
      <c r="C1" s="101"/>
      <c r="D1" s="16" t="s">
        <v>8</v>
      </c>
    </row>
    <row r="2" spans="1:4" ht="15" customHeight="1" x14ac:dyDescent="0.25">
      <c r="A2" s="102"/>
      <c r="B2" s="103"/>
      <c r="C2" s="103"/>
      <c r="D2" s="17" t="s">
        <v>84</v>
      </c>
    </row>
    <row r="3" spans="1:4" ht="23.25" x14ac:dyDescent="0.35">
      <c r="A3" s="79" t="s">
        <v>248</v>
      </c>
      <c r="B3" s="79"/>
      <c r="C3" s="79"/>
      <c r="D3" s="79"/>
    </row>
    <row r="4" spans="1:4" ht="24.75" customHeight="1" x14ac:dyDescent="0.25">
      <c r="A4" s="58" t="s">
        <v>136</v>
      </c>
      <c r="B4" s="59" t="s">
        <v>137</v>
      </c>
      <c r="C4" s="59" t="s">
        <v>218</v>
      </c>
      <c r="D4" s="53" t="s">
        <v>8</v>
      </c>
    </row>
    <row r="5" spans="1:4" x14ac:dyDescent="0.25">
      <c r="A5" s="18" t="s">
        <v>212</v>
      </c>
      <c r="B5" s="19" t="s">
        <v>214</v>
      </c>
      <c r="C5" s="20" t="s">
        <v>216</v>
      </c>
      <c r="D5" s="21" t="s">
        <v>12</v>
      </c>
    </row>
    <row r="6" spans="1:4" x14ac:dyDescent="0.25">
      <c r="A6" s="18" t="s">
        <v>213</v>
      </c>
      <c r="B6" s="19" t="s">
        <v>215</v>
      </c>
      <c r="C6" s="20" t="s">
        <v>217</v>
      </c>
      <c r="D6" s="21" t="s">
        <v>12</v>
      </c>
    </row>
    <row r="7" spans="1:4" x14ac:dyDescent="0.25">
      <c r="A7" s="22" t="s">
        <v>138</v>
      </c>
      <c r="B7" s="23" t="s">
        <v>139</v>
      </c>
      <c r="C7" s="24" t="s">
        <v>140</v>
      </c>
      <c r="D7" s="21" t="s">
        <v>12</v>
      </c>
    </row>
    <row r="8" spans="1:4" x14ac:dyDescent="0.25">
      <c r="A8" s="22" t="s">
        <v>141</v>
      </c>
      <c r="B8" s="23" t="s">
        <v>142</v>
      </c>
      <c r="C8" s="24" t="s">
        <v>143</v>
      </c>
      <c r="D8" s="21" t="s">
        <v>12</v>
      </c>
    </row>
    <row r="9" spans="1:4" x14ac:dyDescent="0.25">
      <c r="A9" s="25" t="s">
        <v>144</v>
      </c>
      <c r="B9" s="26" t="s">
        <v>145</v>
      </c>
      <c r="C9" s="20" t="s">
        <v>146</v>
      </c>
      <c r="D9" s="21" t="s">
        <v>12</v>
      </c>
    </row>
    <row r="10" spans="1:4" x14ac:dyDescent="0.25">
      <c r="A10" s="25" t="s">
        <v>147</v>
      </c>
      <c r="B10" s="26" t="s">
        <v>148</v>
      </c>
      <c r="C10" s="20" t="s">
        <v>149</v>
      </c>
      <c r="D10" s="21" t="s">
        <v>12</v>
      </c>
    </row>
    <row r="11" spans="1:4" x14ac:dyDescent="0.25">
      <c r="A11" s="25" t="s">
        <v>150</v>
      </c>
      <c r="B11" s="26" t="s">
        <v>151</v>
      </c>
      <c r="C11" s="20" t="s">
        <v>152</v>
      </c>
      <c r="D11" s="21" t="s">
        <v>12</v>
      </c>
    </row>
    <row r="12" spans="1:4" x14ac:dyDescent="0.25">
      <c r="A12" s="25" t="s">
        <v>153</v>
      </c>
      <c r="B12" s="26" t="s">
        <v>154</v>
      </c>
      <c r="C12" s="20" t="s">
        <v>155</v>
      </c>
      <c r="D12" s="21" t="s">
        <v>12</v>
      </c>
    </row>
    <row r="13" spans="1:4" x14ac:dyDescent="0.25">
      <c r="A13" s="25" t="s">
        <v>197</v>
      </c>
      <c r="B13" s="26" t="s">
        <v>198</v>
      </c>
      <c r="C13" s="20" t="s">
        <v>199</v>
      </c>
      <c r="D13" s="21" t="s">
        <v>12</v>
      </c>
    </row>
    <row r="14" spans="1:4" x14ac:dyDescent="0.25">
      <c r="A14" s="25" t="s">
        <v>200</v>
      </c>
      <c r="B14" s="26" t="s">
        <v>201</v>
      </c>
      <c r="C14" s="20" t="s">
        <v>202</v>
      </c>
      <c r="D14" s="21" t="s">
        <v>12</v>
      </c>
    </row>
    <row r="15" spans="1:4" x14ac:dyDescent="0.25">
      <c r="A15" s="25" t="s">
        <v>194</v>
      </c>
      <c r="B15" s="26" t="s">
        <v>195</v>
      </c>
      <c r="C15" s="20" t="s">
        <v>196</v>
      </c>
      <c r="D15" s="21" t="s">
        <v>12</v>
      </c>
    </row>
    <row r="16" spans="1:4" x14ac:dyDescent="0.25">
      <c r="A16" s="25" t="s">
        <v>206</v>
      </c>
      <c r="B16" s="26" t="s">
        <v>207</v>
      </c>
      <c r="C16" s="20" t="s">
        <v>208</v>
      </c>
      <c r="D16" s="21" t="s">
        <v>12</v>
      </c>
    </row>
    <row r="17" spans="1:4" x14ac:dyDescent="0.25">
      <c r="A17" s="25" t="s">
        <v>209</v>
      </c>
      <c r="B17" s="26" t="s">
        <v>210</v>
      </c>
      <c r="C17" s="20" t="s">
        <v>211</v>
      </c>
      <c r="D17" s="21" t="s">
        <v>12</v>
      </c>
    </row>
    <row r="18" spans="1:4" x14ac:dyDescent="0.25">
      <c r="A18" s="25" t="s">
        <v>203</v>
      </c>
      <c r="B18" s="26" t="s">
        <v>204</v>
      </c>
      <c r="C18" s="20" t="s">
        <v>205</v>
      </c>
      <c r="D18" s="21" t="s">
        <v>12</v>
      </c>
    </row>
    <row r="19" spans="1:4" x14ac:dyDescent="0.25">
      <c r="A19" s="25">
        <v>1001830</v>
      </c>
      <c r="B19" s="26" t="s">
        <v>156</v>
      </c>
      <c r="C19" s="20" t="s">
        <v>157</v>
      </c>
      <c r="D19" s="21" t="s">
        <v>12</v>
      </c>
    </row>
    <row r="20" spans="1:4" x14ac:dyDescent="0.25">
      <c r="A20" s="25">
        <v>1202810</v>
      </c>
      <c r="B20" s="26" t="s">
        <v>158</v>
      </c>
      <c r="C20" s="20" t="s">
        <v>159</v>
      </c>
      <c r="D20" s="21" t="s">
        <v>12</v>
      </c>
    </row>
    <row r="21" spans="1:4" x14ac:dyDescent="0.25">
      <c r="A21" s="25">
        <v>1202830</v>
      </c>
      <c r="B21" s="26" t="s">
        <v>161</v>
      </c>
      <c r="C21" s="20" t="s">
        <v>160</v>
      </c>
      <c r="D21" s="21" t="s">
        <v>12</v>
      </c>
    </row>
    <row r="22" spans="1:4" x14ac:dyDescent="0.25">
      <c r="A22" s="25">
        <v>1210310</v>
      </c>
      <c r="B22" s="26" t="s">
        <v>162</v>
      </c>
      <c r="C22" s="20" t="s">
        <v>163</v>
      </c>
      <c r="D22" s="21" t="s">
        <v>12</v>
      </c>
    </row>
    <row r="23" spans="1:4" x14ac:dyDescent="0.25">
      <c r="A23" s="25">
        <v>1300818</v>
      </c>
      <c r="B23" s="26" t="s">
        <v>164</v>
      </c>
      <c r="C23" s="20" t="s">
        <v>165</v>
      </c>
      <c r="D23" s="21" t="s">
        <v>12</v>
      </c>
    </row>
    <row r="24" spans="1:4" x14ac:dyDescent="0.25">
      <c r="A24" s="25">
        <v>1300820</v>
      </c>
      <c r="B24" s="26" t="s">
        <v>166</v>
      </c>
      <c r="C24" s="20" t="s">
        <v>167</v>
      </c>
      <c r="D24" s="21" t="s">
        <v>12</v>
      </c>
    </row>
    <row r="25" spans="1:4" x14ac:dyDescent="0.25">
      <c r="A25" s="25">
        <v>2000810</v>
      </c>
      <c r="B25" s="26" t="s">
        <v>168</v>
      </c>
      <c r="C25" s="20" t="s">
        <v>169</v>
      </c>
      <c r="D25" s="21" t="s">
        <v>12</v>
      </c>
    </row>
    <row r="26" spans="1:4" x14ac:dyDescent="0.25">
      <c r="A26" s="25">
        <v>2000820</v>
      </c>
      <c r="B26" s="26" t="s">
        <v>170</v>
      </c>
      <c r="C26" s="20" t="s">
        <v>171</v>
      </c>
      <c r="D26" s="21" t="s">
        <v>12</v>
      </c>
    </row>
    <row r="27" spans="1:4" x14ac:dyDescent="0.25">
      <c r="A27" s="25">
        <v>2001375</v>
      </c>
      <c r="B27" s="26" t="s">
        <v>172</v>
      </c>
      <c r="C27" s="20" t="s">
        <v>173</v>
      </c>
      <c r="D27" s="21" t="s">
        <v>12</v>
      </c>
    </row>
    <row r="28" spans="1:4" x14ac:dyDescent="0.25">
      <c r="A28" s="25">
        <v>2003810</v>
      </c>
      <c r="B28" s="26" t="s">
        <v>174</v>
      </c>
      <c r="C28" s="20" t="s">
        <v>175</v>
      </c>
      <c r="D28" s="21" t="s">
        <v>12</v>
      </c>
    </row>
    <row r="29" spans="1:4" x14ac:dyDescent="0.25">
      <c r="A29" s="25">
        <v>2003820</v>
      </c>
      <c r="B29" s="26" t="s">
        <v>176</v>
      </c>
      <c r="C29" s="20" t="s">
        <v>177</v>
      </c>
      <c r="D29" s="21" t="s">
        <v>12</v>
      </c>
    </row>
    <row r="30" spans="1:4" x14ac:dyDescent="0.25">
      <c r="A30" s="25">
        <v>2102820</v>
      </c>
      <c r="B30" s="26" t="s">
        <v>178</v>
      </c>
      <c r="C30" s="20" t="s">
        <v>179</v>
      </c>
      <c r="D30" s="21" t="s">
        <v>12</v>
      </c>
    </row>
    <row r="31" spans="1:4" x14ac:dyDescent="0.25">
      <c r="A31" s="25">
        <v>2102830</v>
      </c>
      <c r="B31" s="26" t="s">
        <v>180</v>
      </c>
      <c r="C31" s="20" t="s">
        <v>181</v>
      </c>
      <c r="D31" s="21" t="s">
        <v>12</v>
      </c>
    </row>
    <row r="32" spans="1:4" x14ac:dyDescent="0.25">
      <c r="A32" s="25">
        <v>2105870</v>
      </c>
      <c r="B32" s="26" t="s">
        <v>182</v>
      </c>
      <c r="C32" s="20" t="s">
        <v>183</v>
      </c>
      <c r="D32" s="21" t="s">
        <v>12</v>
      </c>
    </row>
    <row r="33" spans="1:4" x14ac:dyDescent="0.25">
      <c r="A33" s="25">
        <v>2105875</v>
      </c>
      <c r="B33" s="26" t="s">
        <v>184</v>
      </c>
      <c r="C33" s="20" t="s">
        <v>185</v>
      </c>
      <c r="D33" s="21" t="s">
        <v>12</v>
      </c>
    </row>
    <row r="34" spans="1:4" x14ac:dyDescent="0.25">
      <c r="A34" s="25">
        <v>2107810</v>
      </c>
      <c r="B34" s="26" t="s">
        <v>186</v>
      </c>
      <c r="C34" s="20" t="s">
        <v>187</v>
      </c>
      <c r="D34" s="21" t="s">
        <v>12</v>
      </c>
    </row>
    <row r="35" spans="1:4" x14ac:dyDescent="0.25">
      <c r="A35" s="25">
        <v>2107820</v>
      </c>
      <c r="B35" s="26" t="s">
        <v>188</v>
      </c>
      <c r="C35" s="20" t="s">
        <v>189</v>
      </c>
      <c r="D35" s="21" t="s">
        <v>12</v>
      </c>
    </row>
    <row r="36" spans="1:4" x14ac:dyDescent="0.25">
      <c r="A36" s="27">
        <v>2109800</v>
      </c>
      <c r="B36" s="28" t="s">
        <v>190</v>
      </c>
      <c r="C36" s="29" t="s">
        <v>191</v>
      </c>
      <c r="D36" s="21" t="s">
        <v>12</v>
      </c>
    </row>
    <row r="37" spans="1:4" x14ac:dyDescent="0.25">
      <c r="A37" s="27">
        <v>2109805</v>
      </c>
      <c r="B37" s="28" t="s">
        <v>192</v>
      </c>
      <c r="C37" s="29" t="s">
        <v>193</v>
      </c>
      <c r="D37" s="21" t="s">
        <v>12</v>
      </c>
    </row>
    <row r="38" spans="1:4" x14ac:dyDescent="0.25">
      <c r="A38" s="61">
        <v>2003845</v>
      </c>
      <c r="B38" s="29" t="s">
        <v>274</v>
      </c>
      <c r="C38" s="29" t="s">
        <v>275</v>
      </c>
      <c r="D38" s="21" t="s">
        <v>12</v>
      </c>
    </row>
    <row r="39" spans="1:4" x14ac:dyDescent="0.25">
      <c r="A39" s="61">
        <v>2003850</v>
      </c>
      <c r="B39" s="29" t="s">
        <v>276</v>
      </c>
      <c r="C39" s="29" t="s">
        <v>277</v>
      </c>
      <c r="D39" s="21" t="s">
        <v>12</v>
      </c>
    </row>
    <row r="40" spans="1:4" x14ac:dyDescent="0.25">
      <c r="A40" s="61">
        <v>2106855</v>
      </c>
      <c r="B40" s="29" t="s">
        <v>278</v>
      </c>
      <c r="C40" s="29" t="s">
        <v>279</v>
      </c>
      <c r="D40" s="21" t="s">
        <v>12</v>
      </c>
    </row>
  </sheetData>
  <mergeCells count="2">
    <mergeCell ref="A1:C2"/>
    <mergeCell ref="A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0"/>
  <sheetViews>
    <sheetView zoomScale="80" zoomScaleNormal="80" workbookViewId="0">
      <selection sqref="A1:C2"/>
    </sheetView>
  </sheetViews>
  <sheetFormatPr defaultRowHeight="15" x14ac:dyDescent="0.25"/>
  <cols>
    <col min="1" max="1" width="20.7109375" style="15" customWidth="1"/>
    <col min="2" max="2" width="45.28515625" customWidth="1"/>
    <col min="3" max="3" width="82.42578125" style="15" bestFit="1" customWidth="1"/>
    <col min="4" max="4" width="24.42578125" style="14" bestFit="1" customWidth="1"/>
  </cols>
  <sheetData>
    <row r="1" spans="1:4" x14ac:dyDescent="0.25">
      <c r="A1" s="100" t="s">
        <v>297</v>
      </c>
      <c r="B1" s="101"/>
      <c r="C1" s="101"/>
      <c r="D1" s="16" t="s">
        <v>8</v>
      </c>
    </row>
    <row r="2" spans="1:4" x14ac:dyDescent="0.25">
      <c r="A2" s="102"/>
      <c r="B2" s="103"/>
      <c r="C2" s="103"/>
      <c r="D2" s="17" t="s">
        <v>84</v>
      </c>
    </row>
    <row r="3" spans="1:4" ht="23.25" x14ac:dyDescent="0.35">
      <c r="A3" s="79" t="s">
        <v>298</v>
      </c>
      <c r="B3" s="79"/>
      <c r="C3" s="79"/>
      <c r="D3" s="79"/>
    </row>
    <row r="4" spans="1:4" ht="30" x14ac:dyDescent="0.25">
      <c r="A4" s="58" t="s">
        <v>136</v>
      </c>
      <c r="B4" s="59" t="s">
        <v>137</v>
      </c>
      <c r="C4" s="59" t="s">
        <v>479</v>
      </c>
      <c r="D4" s="53" t="s">
        <v>8</v>
      </c>
    </row>
    <row r="5" spans="1:4" x14ac:dyDescent="0.25">
      <c r="A5" s="62">
        <v>8506420</v>
      </c>
      <c r="B5" s="19" t="s">
        <v>299</v>
      </c>
      <c r="C5" s="20" t="s">
        <v>300</v>
      </c>
      <c r="D5" s="34" t="s">
        <v>12</v>
      </c>
    </row>
    <row r="6" spans="1:4" x14ac:dyDescent="0.25">
      <c r="A6" s="62">
        <v>8506430</v>
      </c>
      <c r="B6" s="19" t="s">
        <v>301</v>
      </c>
      <c r="C6" s="26" t="s">
        <v>300</v>
      </c>
      <c r="D6" s="34" t="s">
        <v>12</v>
      </c>
    </row>
    <row r="7" spans="1:4" x14ac:dyDescent="0.25">
      <c r="A7" s="22">
        <v>8757320</v>
      </c>
      <c r="B7" s="23" t="s">
        <v>302</v>
      </c>
      <c r="C7" s="26" t="s">
        <v>303</v>
      </c>
      <c r="D7" s="34" t="s">
        <v>12</v>
      </c>
    </row>
    <row r="8" spans="1:4" x14ac:dyDescent="0.25">
      <c r="A8" s="25">
        <v>8909040</v>
      </c>
      <c r="B8" s="26" t="s">
        <v>304</v>
      </c>
      <c r="C8" s="26" t="s">
        <v>305</v>
      </c>
      <c r="D8" s="34" t="s">
        <v>12</v>
      </c>
    </row>
    <row r="9" spans="1:4" x14ac:dyDescent="0.25">
      <c r="A9" s="25">
        <v>8405110</v>
      </c>
      <c r="B9" s="26" t="s">
        <v>306</v>
      </c>
      <c r="C9" s="26" t="s">
        <v>307</v>
      </c>
      <c r="D9" s="34" t="s">
        <v>12</v>
      </c>
    </row>
    <row r="10" spans="1:4" x14ac:dyDescent="0.25">
      <c r="A10" s="25">
        <v>8405140</v>
      </c>
      <c r="B10" s="26" t="s">
        <v>308</v>
      </c>
      <c r="C10" s="26" t="s">
        <v>309</v>
      </c>
      <c r="D10" s="34" t="s">
        <v>12</v>
      </c>
    </row>
    <row r="11" spans="1:4" x14ac:dyDescent="0.25">
      <c r="A11" s="25">
        <v>8405140</v>
      </c>
      <c r="B11" s="26" t="s">
        <v>308</v>
      </c>
      <c r="C11" s="26" t="s">
        <v>310</v>
      </c>
      <c r="D11" s="34" t="s">
        <v>12</v>
      </c>
    </row>
    <row r="12" spans="1:4" x14ac:dyDescent="0.25">
      <c r="A12" s="25">
        <v>8800520</v>
      </c>
      <c r="B12" s="26" t="s">
        <v>311</v>
      </c>
      <c r="C12" s="26" t="s">
        <v>312</v>
      </c>
      <c r="D12" s="34" t="s">
        <v>12</v>
      </c>
    </row>
    <row r="13" spans="1:4" x14ac:dyDescent="0.25">
      <c r="A13" s="25">
        <v>8800530</v>
      </c>
      <c r="B13" s="26" t="s">
        <v>313</v>
      </c>
      <c r="C13" s="26" t="s">
        <v>312</v>
      </c>
      <c r="D13" s="34" t="s">
        <v>12</v>
      </c>
    </row>
    <row r="14" spans="1:4" x14ac:dyDescent="0.25">
      <c r="A14" s="25">
        <v>8800540</v>
      </c>
      <c r="B14" s="26" t="s">
        <v>314</v>
      </c>
      <c r="C14" s="26" t="s">
        <v>315</v>
      </c>
      <c r="D14" s="34" t="s">
        <v>12</v>
      </c>
    </row>
    <row r="15" spans="1:4" x14ac:dyDescent="0.25">
      <c r="A15" s="25">
        <v>8417130</v>
      </c>
      <c r="B15" s="26" t="s">
        <v>316</v>
      </c>
      <c r="C15" s="26" t="s">
        <v>317</v>
      </c>
      <c r="D15" s="34" t="s">
        <v>12</v>
      </c>
    </row>
    <row r="16" spans="1:4" x14ac:dyDescent="0.25">
      <c r="A16" s="25">
        <v>8417130</v>
      </c>
      <c r="B16" s="26" t="s">
        <v>316</v>
      </c>
      <c r="C16" s="26" t="s">
        <v>318</v>
      </c>
      <c r="D16" s="34" t="s">
        <v>12</v>
      </c>
    </row>
    <row r="17" spans="1:4" x14ac:dyDescent="0.25">
      <c r="A17" s="25">
        <v>8417130</v>
      </c>
      <c r="B17" s="26" t="s">
        <v>316</v>
      </c>
      <c r="C17" s="26" t="s">
        <v>319</v>
      </c>
      <c r="D17" s="34" t="s">
        <v>12</v>
      </c>
    </row>
    <row r="18" spans="1:4" x14ac:dyDescent="0.25">
      <c r="A18" s="25">
        <v>8417130</v>
      </c>
      <c r="B18" s="26" t="s">
        <v>316</v>
      </c>
      <c r="C18" s="26" t="s">
        <v>320</v>
      </c>
      <c r="D18" s="34" t="s">
        <v>12</v>
      </c>
    </row>
    <row r="19" spans="1:4" x14ac:dyDescent="0.25">
      <c r="A19" s="25">
        <v>8417160</v>
      </c>
      <c r="B19" s="26" t="s">
        <v>321</v>
      </c>
      <c r="C19" s="26" t="s">
        <v>322</v>
      </c>
      <c r="D19" s="34" t="s">
        <v>12</v>
      </c>
    </row>
    <row r="20" spans="1:4" x14ac:dyDescent="0.25">
      <c r="A20" s="25">
        <v>8427130</v>
      </c>
      <c r="B20" s="26" t="s">
        <v>323</v>
      </c>
      <c r="C20" s="26" t="s">
        <v>322</v>
      </c>
      <c r="D20" s="34" t="s">
        <v>12</v>
      </c>
    </row>
    <row r="21" spans="1:4" x14ac:dyDescent="0.25">
      <c r="A21" s="25">
        <v>8417210</v>
      </c>
      <c r="B21" s="26" t="s">
        <v>324</v>
      </c>
      <c r="C21" s="26" t="s">
        <v>325</v>
      </c>
      <c r="D21" s="34" t="s">
        <v>12</v>
      </c>
    </row>
    <row r="22" spans="1:4" x14ac:dyDescent="0.25">
      <c r="A22" s="25">
        <v>8418210</v>
      </c>
      <c r="B22" s="26" t="s">
        <v>326</v>
      </c>
      <c r="C22" s="20" t="s">
        <v>327</v>
      </c>
      <c r="D22" s="34" t="s">
        <v>12</v>
      </c>
    </row>
    <row r="23" spans="1:4" x14ac:dyDescent="0.25">
      <c r="A23" s="25">
        <v>8708130</v>
      </c>
      <c r="B23" s="26" t="s">
        <v>328</v>
      </c>
      <c r="C23" s="20" t="s">
        <v>329</v>
      </c>
      <c r="D23" s="34" t="s">
        <v>12</v>
      </c>
    </row>
    <row r="24" spans="1:4" x14ac:dyDescent="0.25">
      <c r="A24" s="27">
        <v>8207310</v>
      </c>
      <c r="B24" s="28" t="s">
        <v>330</v>
      </c>
      <c r="C24" s="29" t="s">
        <v>331</v>
      </c>
      <c r="D24" s="34" t="s">
        <v>12</v>
      </c>
    </row>
    <row r="25" spans="1:4" x14ac:dyDescent="0.25">
      <c r="A25" s="27">
        <v>8207310</v>
      </c>
      <c r="B25" s="28" t="s">
        <v>332</v>
      </c>
      <c r="C25" s="29" t="s">
        <v>333</v>
      </c>
      <c r="D25" s="34" t="s">
        <v>12</v>
      </c>
    </row>
    <row r="26" spans="1:4" x14ac:dyDescent="0.25">
      <c r="A26" s="61">
        <v>8209610</v>
      </c>
      <c r="B26" s="29" t="s">
        <v>334</v>
      </c>
      <c r="C26" s="29" t="s">
        <v>335</v>
      </c>
      <c r="D26" s="34" t="s">
        <v>12</v>
      </c>
    </row>
    <row r="27" spans="1:4" x14ac:dyDescent="0.25">
      <c r="A27" s="61">
        <v>8209620</v>
      </c>
      <c r="B27" s="29" t="s">
        <v>336</v>
      </c>
      <c r="C27" s="29" t="s">
        <v>337</v>
      </c>
      <c r="D27" s="34" t="s">
        <v>12</v>
      </c>
    </row>
    <row r="28" spans="1:4" x14ac:dyDescent="0.25">
      <c r="A28" s="61">
        <v>8209630</v>
      </c>
      <c r="B28" s="61" t="s">
        <v>338</v>
      </c>
      <c r="C28" s="61" t="s">
        <v>339</v>
      </c>
      <c r="D28" s="34" t="s">
        <v>12</v>
      </c>
    </row>
    <row r="29" spans="1:4" x14ac:dyDescent="0.25">
      <c r="A29" s="61">
        <v>8209640</v>
      </c>
      <c r="B29" s="61" t="s">
        <v>340</v>
      </c>
      <c r="C29" s="61" t="s">
        <v>341</v>
      </c>
      <c r="D29" s="34" t="s">
        <v>12</v>
      </c>
    </row>
    <row r="30" spans="1:4" x14ac:dyDescent="0.25">
      <c r="A30" s="61">
        <v>8210410</v>
      </c>
      <c r="B30" s="61" t="s">
        <v>342</v>
      </c>
      <c r="C30" s="61" t="s">
        <v>343</v>
      </c>
      <c r="D30" s="34" t="s">
        <v>12</v>
      </c>
    </row>
    <row r="31" spans="1:4" x14ac:dyDescent="0.25">
      <c r="A31" s="61">
        <v>8210420</v>
      </c>
      <c r="B31" s="61" t="s">
        <v>344</v>
      </c>
      <c r="C31" s="61" t="s">
        <v>345</v>
      </c>
      <c r="D31" s="34" t="s">
        <v>12</v>
      </c>
    </row>
    <row r="32" spans="1:4" x14ac:dyDescent="0.25">
      <c r="A32" s="61">
        <v>8201510</v>
      </c>
      <c r="B32" s="61" t="s">
        <v>346</v>
      </c>
      <c r="C32" s="61" t="s">
        <v>343</v>
      </c>
      <c r="D32" s="34" t="s">
        <v>12</v>
      </c>
    </row>
    <row r="33" spans="1:4" x14ac:dyDescent="0.25">
      <c r="A33" s="61">
        <v>8201520</v>
      </c>
      <c r="B33" s="61" t="s">
        <v>347</v>
      </c>
      <c r="C33" s="61" t="s">
        <v>345</v>
      </c>
      <c r="D33" s="34" t="s">
        <v>12</v>
      </c>
    </row>
    <row r="34" spans="1:4" x14ac:dyDescent="0.25">
      <c r="A34" s="61">
        <v>8772310</v>
      </c>
      <c r="B34" s="61" t="s">
        <v>348</v>
      </c>
      <c r="C34" s="61" t="s">
        <v>349</v>
      </c>
      <c r="D34" s="34" t="s">
        <v>12</v>
      </c>
    </row>
    <row r="35" spans="1:4" x14ac:dyDescent="0.25">
      <c r="A35" s="61">
        <v>8718010</v>
      </c>
      <c r="B35" s="61" t="s">
        <v>350</v>
      </c>
      <c r="C35" s="61" t="s">
        <v>341</v>
      </c>
      <c r="D35" s="34" t="s">
        <v>12</v>
      </c>
    </row>
    <row r="36" spans="1:4" x14ac:dyDescent="0.25">
      <c r="A36" s="61">
        <v>8718020</v>
      </c>
      <c r="B36" s="61" t="s">
        <v>351</v>
      </c>
      <c r="C36" s="61" t="s">
        <v>352</v>
      </c>
      <c r="D36" s="34" t="s">
        <v>12</v>
      </c>
    </row>
    <row r="37" spans="1:4" x14ac:dyDescent="0.25">
      <c r="A37" s="61">
        <v>8718110</v>
      </c>
      <c r="B37" s="61" t="s">
        <v>353</v>
      </c>
      <c r="C37" s="61" t="s">
        <v>354</v>
      </c>
      <c r="D37" s="34" t="s">
        <v>12</v>
      </c>
    </row>
    <row r="38" spans="1:4" x14ac:dyDescent="0.25">
      <c r="A38" s="61">
        <v>8718120</v>
      </c>
      <c r="B38" s="61" t="s">
        <v>355</v>
      </c>
      <c r="C38" s="61" t="s">
        <v>356</v>
      </c>
      <c r="D38" s="34" t="s">
        <v>12</v>
      </c>
    </row>
    <row r="39" spans="1:4" x14ac:dyDescent="0.25">
      <c r="A39" s="61">
        <v>8718130</v>
      </c>
      <c r="B39" s="61" t="s">
        <v>357</v>
      </c>
      <c r="C39" s="61" t="s">
        <v>341</v>
      </c>
      <c r="D39" s="34" t="s">
        <v>12</v>
      </c>
    </row>
    <row r="40" spans="1:4" x14ac:dyDescent="0.25">
      <c r="A40" s="61">
        <v>8772010</v>
      </c>
      <c r="B40" s="61" t="s">
        <v>358</v>
      </c>
      <c r="C40" s="61" t="s">
        <v>341</v>
      </c>
      <c r="D40" s="34" t="s">
        <v>12</v>
      </c>
    </row>
    <row r="41" spans="1:4" x14ac:dyDescent="0.25">
      <c r="A41" s="61">
        <v>8772020</v>
      </c>
      <c r="B41" s="61" t="s">
        <v>359</v>
      </c>
      <c r="C41" s="61" t="s">
        <v>352</v>
      </c>
      <c r="D41" s="34" t="s">
        <v>12</v>
      </c>
    </row>
    <row r="42" spans="1:4" x14ac:dyDescent="0.25">
      <c r="A42" s="61">
        <v>8201310</v>
      </c>
      <c r="B42" s="61" t="s">
        <v>360</v>
      </c>
      <c r="C42" s="61" t="s">
        <v>341</v>
      </c>
      <c r="D42" s="34" t="s">
        <v>12</v>
      </c>
    </row>
    <row r="43" spans="1:4" x14ac:dyDescent="0.25">
      <c r="A43" s="61">
        <v>8201320</v>
      </c>
      <c r="B43" s="61" t="s">
        <v>361</v>
      </c>
      <c r="C43" s="61" t="s">
        <v>352</v>
      </c>
      <c r="D43" s="34" t="s">
        <v>12</v>
      </c>
    </row>
    <row r="44" spans="1:4" x14ac:dyDescent="0.25">
      <c r="A44" s="61">
        <v>1006300</v>
      </c>
      <c r="B44" s="61" t="s">
        <v>362</v>
      </c>
      <c r="C44" s="61" t="s">
        <v>363</v>
      </c>
      <c r="D44" s="34" t="s">
        <v>12</v>
      </c>
    </row>
    <row r="45" spans="1:4" x14ac:dyDescent="0.25">
      <c r="A45" s="61">
        <v>8209510</v>
      </c>
      <c r="B45" s="61" t="s">
        <v>334</v>
      </c>
      <c r="C45" s="61" t="s">
        <v>335</v>
      </c>
      <c r="D45" s="34" t="s">
        <v>12</v>
      </c>
    </row>
    <row r="46" spans="1:4" x14ac:dyDescent="0.25">
      <c r="A46" s="61">
        <v>9001110</v>
      </c>
      <c r="B46" s="61" t="s">
        <v>364</v>
      </c>
      <c r="C46" s="61" t="s">
        <v>365</v>
      </c>
      <c r="D46" s="34" t="s">
        <v>12</v>
      </c>
    </row>
    <row r="47" spans="1:4" x14ac:dyDescent="0.25">
      <c r="A47" s="61">
        <v>8201210</v>
      </c>
      <c r="B47" s="61" t="s">
        <v>366</v>
      </c>
      <c r="C47" s="61" t="s">
        <v>367</v>
      </c>
      <c r="D47" s="34" t="s">
        <v>12</v>
      </c>
    </row>
    <row r="48" spans="1:4" x14ac:dyDescent="0.25">
      <c r="A48" s="61">
        <v>8201220</v>
      </c>
      <c r="B48" s="61" t="s">
        <v>368</v>
      </c>
      <c r="C48" s="61" t="s">
        <v>345</v>
      </c>
      <c r="D48" s="34" t="s">
        <v>12</v>
      </c>
    </row>
    <row r="49" spans="1:4" x14ac:dyDescent="0.25">
      <c r="A49" s="61">
        <v>8201230</v>
      </c>
      <c r="B49" s="61" t="s">
        <v>369</v>
      </c>
      <c r="C49" s="61" t="s">
        <v>370</v>
      </c>
      <c r="D49" s="34" t="s">
        <v>12</v>
      </c>
    </row>
    <row r="50" spans="1:4" x14ac:dyDescent="0.25">
      <c r="A50" s="61">
        <v>8207310</v>
      </c>
      <c r="B50" s="61" t="s">
        <v>330</v>
      </c>
      <c r="C50" s="61" t="s">
        <v>371</v>
      </c>
      <c r="D50" s="34" t="s">
        <v>12</v>
      </c>
    </row>
    <row r="51" spans="1:4" x14ac:dyDescent="0.25">
      <c r="A51" s="61">
        <v>8203310</v>
      </c>
      <c r="B51" s="61" t="s">
        <v>372</v>
      </c>
      <c r="C51" s="61" t="s">
        <v>373</v>
      </c>
      <c r="D51" s="34" t="s">
        <v>12</v>
      </c>
    </row>
    <row r="52" spans="1:4" x14ac:dyDescent="0.25">
      <c r="A52" s="61">
        <v>8207310</v>
      </c>
      <c r="B52" s="61" t="s">
        <v>374</v>
      </c>
      <c r="C52" s="61" t="s">
        <v>331</v>
      </c>
      <c r="D52" s="34" t="s">
        <v>12</v>
      </c>
    </row>
    <row r="53" spans="1:4" x14ac:dyDescent="0.25">
      <c r="A53" s="61">
        <v>8203310</v>
      </c>
      <c r="B53" s="61" t="s">
        <v>372</v>
      </c>
      <c r="C53" s="61" t="s">
        <v>373</v>
      </c>
      <c r="D53" s="34" t="s">
        <v>12</v>
      </c>
    </row>
    <row r="54" spans="1:4" x14ac:dyDescent="0.25">
      <c r="A54" s="61">
        <v>8217110</v>
      </c>
      <c r="B54" s="61" t="s">
        <v>375</v>
      </c>
      <c r="C54" s="61" t="s">
        <v>335</v>
      </c>
      <c r="D54" s="34" t="s">
        <v>12</v>
      </c>
    </row>
    <row r="55" spans="1:4" x14ac:dyDescent="0.25">
      <c r="A55" s="61">
        <v>8217111</v>
      </c>
      <c r="B55" s="61" t="s">
        <v>375</v>
      </c>
      <c r="C55" s="61" t="s">
        <v>341</v>
      </c>
      <c r="D55" s="34" t="s">
        <v>12</v>
      </c>
    </row>
    <row r="56" spans="1:4" x14ac:dyDescent="0.25">
      <c r="A56" s="61">
        <v>8217120</v>
      </c>
      <c r="B56" s="61" t="s">
        <v>376</v>
      </c>
      <c r="C56" s="61" t="s">
        <v>341</v>
      </c>
      <c r="D56" s="34" t="s">
        <v>12</v>
      </c>
    </row>
    <row r="57" spans="1:4" x14ac:dyDescent="0.25">
      <c r="A57" s="61">
        <v>9001210</v>
      </c>
      <c r="B57" s="61" t="s">
        <v>377</v>
      </c>
      <c r="C57" s="61" t="s">
        <v>378</v>
      </c>
      <c r="D57" s="34" t="s">
        <v>12</v>
      </c>
    </row>
    <row r="58" spans="1:4" x14ac:dyDescent="0.25">
      <c r="A58" s="61">
        <v>8208110</v>
      </c>
      <c r="B58" s="61" t="s">
        <v>379</v>
      </c>
      <c r="C58" s="61" t="s">
        <v>380</v>
      </c>
      <c r="D58" s="34" t="s">
        <v>12</v>
      </c>
    </row>
    <row r="59" spans="1:4" x14ac:dyDescent="0.25">
      <c r="A59" s="61">
        <v>8208120</v>
      </c>
      <c r="B59" s="61" t="s">
        <v>381</v>
      </c>
      <c r="C59" s="61" t="s">
        <v>341</v>
      </c>
      <c r="D59" s="34" t="s">
        <v>12</v>
      </c>
    </row>
    <row r="60" spans="1:4" x14ac:dyDescent="0.25">
      <c r="A60" s="61">
        <v>8208110</v>
      </c>
      <c r="B60" s="61" t="s">
        <v>379</v>
      </c>
      <c r="C60" s="61" t="s">
        <v>380</v>
      </c>
      <c r="D60" s="34" t="s">
        <v>12</v>
      </c>
    </row>
    <row r="61" spans="1:4" x14ac:dyDescent="0.25">
      <c r="A61" s="61">
        <v>8208120</v>
      </c>
      <c r="B61" s="61" t="s">
        <v>381</v>
      </c>
      <c r="C61" s="61" t="s">
        <v>341</v>
      </c>
      <c r="D61" s="34" t="s">
        <v>12</v>
      </c>
    </row>
    <row r="62" spans="1:4" x14ac:dyDescent="0.25">
      <c r="A62" s="61">
        <v>9003410</v>
      </c>
      <c r="B62" s="61" t="s">
        <v>382</v>
      </c>
      <c r="C62" s="61" t="s">
        <v>383</v>
      </c>
      <c r="D62" s="34" t="s">
        <v>12</v>
      </c>
    </row>
    <row r="63" spans="1:4" x14ac:dyDescent="0.25">
      <c r="A63" s="61">
        <v>9003420</v>
      </c>
      <c r="B63" s="61" t="s">
        <v>384</v>
      </c>
      <c r="C63" s="61" t="s">
        <v>385</v>
      </c>
      <c r="D63" s="34" t="s">
        <v>12</v>
      </c>
    </row>
    <row r="64" spans="1:4" x14ac:dyDescent="0.25">
      <c r="A64" s="61">
        <v>9001520</v>
      </c>
      <c r="B64" s="61" t="s">
        <v>386</v>
      </c>
      <c r="C64" s="61" t="s">
        <v>387</v>
      </c>
      <c r="D64" s="34" t="s">
        <v>12</v>
      </c>
    </row>
    <row r="65" spans="1:4" x14ac:dyDescent="0.25">
      <c r="A65" s="61">
        <v>8207310</v>
      </c>
      <c r="B65" s="61" t="s">
        <v>374</v>
      </c>
      <c r="C65" s="61" t="s">
        <v>371</v>
      </c>
      <c r="D65" s="34" t="s">
        <v>12</v>
      </c>
    </row>
    <row r="66" spans="1:4" x14ac:dyDescent="0.25">
      <c r="A66" s="61">
        <v>9001320</v>
      </c>
      <c r="B66" s="61" t="s">
        <v>388</v>
      </c>
      <c r="C66" s="61" t="s">
        <v>383</v>
      </c>
      <c r="D66" s="34" t="s">
        <v>12</v>
      </c>
    </row>
    <row r="67" spans="1:4" x14ac:dyDescent="0.25">
      <c r="A67" s="61">
        <v>9001330</v>
      </c>
      <c r="B67" s="61" t="s">
        <v>389</v>
      </c>
      <c r="C67" s="61" t="s">
        <v>385</v>
      </c>
      <c r="D67" s="34" t="s">
        <v>12</v>
      </c>
    </row>
    <row r="68" spans="1:4" x14ac:dyDescent="0.25">
      <c r="A68" s="61">
        <v>8207020</v>
      </c>
      <c r="B68" s="61" t="s">
        <v>390</v>
      </c>
      <c r="C68" s="61" t="s">
        <v>391</v>
      </c>
      <c r="D68" s="34" t="s">
        <v>12</v>
      </c>
    </row>
    <row r="69" spans="1:4" x14ac:dyDescent="0.25">
      <c r="A69" s="61">
        <v>8207030</v>
      </c>
      <c r="B69" s="61" t="s">
        <v>392</v>
      </c>
      <c r="C69" s="61" t="s">
        <v>393</v>
      </c>
      <c r="D69" s="34" t="s">
        <v>12</v>
      </c>
    </row>
    <row r="70" spans="1:4" x14ac:dyDescent="0.25">
      <c r="A70" s="61">
        <v>8207040</v>
      </c>
      <c r="B70" s="61" t="s">
        <v>394</v>
      </c>
      <c r="C70" s="61" t="s">
        <v>395</v>
      </c>
      <c r="D70" s="34" t="s">
        <v>12</v>
      </c>
    </row>
    <row r="71" spans="1:4" x14ac:dyDescent="0.25">
      <c r="A71" s="61">
        <v>9001120</v>
      </c>
      <c r="B71" s="61" t="s">
        <v>396</v>
      </c>
      <c r="C71" s="61" t="s">
        <v>397</v>
      </c>
      <c r="D71" s="34" t="s">
        <v>12</v>
      </c>
    </row>
    <row r="72" spans="1:4" x14ac:dyDescent="0.25">
      <c r="A72" s="61">
        <v>9001130</v>
      </c>
      <c r="B72" s="61" t="s">
        <v>398</v>
      </c>
      <c r="C72" s="61" t="s">
        <v>399</v>
      </c>
      <c r="D72" s="34" t="s">
        <v>12</v>
      </c>
    </row>
    <row r="73" spans="1:4" x14ac:dyDescent="0.25">
      <c r="A73" s="61">
        <v>8827110</v>
      </c>
      <c r="B73" s="61" t="s">
        <v>400</v>
      </c>
      <c r="C73" s="61" t="s">
        <v>335</v>
      </c>
      <c r="D73" s="34" t="s">
        <v>12</v>
      </c>
    </row>
    <row r="74" spans="1:4" x14ac:dyDescent="0.25">
      <c r="A74" s="61">
        <v>8827120</v>
      </c>
      <c r="B74" s="61" t="s">
        <v>401</v>
      </c>
      <c r="C74" s="61" t="s">
        <v>337</v>
      </c>
      <c r="D74" s="34" t="s">
        <v>12</v>
      </c>
    </row>
    <row r="75" spans="1:4" x14ac:dyDescent="0.25">
      <c r="A75" s="61">
        <v>8812000</v>
      </c>
      <c r="B75" s="61" t="s">
        <v>402</v>
      </c>
      <c r="C75" s="61" t="s">
        <v>403</v>
      </c>
      <c r="D75" s="34" t="s">
        <v>12</v>
      </c>
    </row>
    <row r="76" spans="1:4" x14ac:dyDescent="0.25">
      <c r="A76" s="61">
        <v>8812110</v>
      </c>
      <c r="B76" s="61" t="s">
        <v>404</v>
      </c>
      <c r="C76" s="61" t="s">
        <v>335</v>
      </c>
      <c r="D76" s="34" t="s">
        <v>12</v>
      </c>
    </row>
    <row r="77" spans="1:4" x14ac:dyDescent="0.25">
      <c r="A77" s="61">
        <v>8812000</v>
      </c>
      <c r="B77" s="61" t="s">
        <v>402</v>
      </c>
      <c r="C77" s="61" t="s">
        <v>403</v>
      </c>
      <c r="D77" s="34" t="s">
        <v>12</v>
      </c>
    </row>
    <row r="78" spans="1:4" x14ac:dyDescent="0.25">
      <c r="A78" s="61">
        <v>8850110</v>
      </c>
      <c r="B78" s="61" t="s">
        <v>406</v>
      </c>
      <c r="C78" s="61" t="s">
        <v>371</v>
      </c>
      <c r="D78" s="34" t="s">
        <v>12</v>
      </c>
    </row>
    <row r="79" spans="1:4" x14ac:dyDescent="0.25">
      <c r="A79" s="61">
        <v>8703130</v>
      </c>
      <c r="B79" s="61" t="s">
        <v>405</v>
      </c>
      <c r="C79" s="61" t="s">
        <v>407</v>
      </c>
      <c r="D79" s="34" t="s">
        <v>12</v>
      </c>
    </row>
    <row r="80" spans="1:4" x14ac:dyDescent="0.25">
      <c r="A80" s="61">
        <v>8703130</v>
      </c>
      <c r="B80" s="61" t="s">
        <v>405</v>
      </c>
      <c r="C80" s="61" t="s">
        <v>312</v>
      </c>
      <c r="D80" s="34" t="s">
        <v>12</v>
      </c>
    </row>
    <row r="81" spans="1:4" x14ac:dyDescent="0.25">
      <c r="A81" s="61">
        <v>9540310</v>
      </c>
      <c r="B81" s="61" t="s">
        <v>408</v>
      </c>
      <c r="C81" s="61" t="s">
        <v>409</v>
      </c>
      <c r="D81" s="34" t="s">
        <v>12</v>
      </c>
    </row>
    <row r="82" spans="1:4" x14ac:dyDescent="0.25">
      <c r="A82" s="61">
        <v>9504310</v>
      </c>
      <c r="B82" s="61" t="s">
        <v>410</v>
      </c>
      <c r="C82" s="61" t="s">
        <v>409</v>
      </c>
      <c r="D82" s="34" t="s">
        <v>12</v>
      </c>
    </row>
    <row r="83" spans="1:4" x14ac:dyDescent="0.25">
      <c r="A83" s="61">
        <v>9410110</v>
      </c>
      <c r="B83" s="61" t="s">
        <v>411</v>
      </c>
      <c r="C83" s="61" t="s">
        <v>412</v>
      </c>
      <c r="D83" s="34" t="s">
        <v>12</v>
      </c>
    </row>
    <row r="84" spans="1:4" x14ac:dyDescent="0.25">
      <c r="A84" s="61">
        <v>9410120</v>
      </c>
      <c r="B84" s="61" t="s">
        <v>413</v>
      </c>
      <c r="C84" s="61" t="s">
        <v>414</v>
      </c>
      <c r="D84" s="34" t="s">
        <v>12</v>
      </c>
    </row>
    <row r="85" spans="1:4" x14ac:dyDescent="0.25">
      <c r="A85" s="61">
        <v>9410130</v>
      </c>
      <c r="B85" s="61" t="s">
        <v>415</v>
      </c>
      <c r="C85" s="61" t="s">
        <v>416</v>
      </c>
      <c r="D85" s="34" t="s">
        <v>12</v>
      </c>
    </row>
    <row r="86" spans="1:4" x14ac:dyDescent="0.25">
      <c r="A86" s="61">
        <v>8401010</v>
      </c>
      <c r="B86" s="61" t="s">
        <v>417</v>
      </c>
      <c r="C86" s="61" t="s">
        <v>418</v>
      </c>
      <c r="D86" s="34" t="s">
        <v>12</v>
      </c>
    </row>
    <row r="87" spans="1:4" x14ac:dyDescent="0.25">
      <c r="A87" s="61">
        <v>8401020</v>
      </c>
      <c r="B87" s="61" t="s">
        <v>419</v>
      </c>
      <c r="C87" s="61" t="s">
        <v>414</v>
      </c>
      <c r="D87" s="34" t="s">
        <v>12</v>
      </c>
    </row>
    <row r="88" spans="1:4" x14ac:dyDescent="0.25">
      <c r="A88" s="61">
        <v>8401030</v>
      </c>
      <c r="B88" s="61" t="s">
        <v>420</v>
      </c>
      <c r="C88" s="61" t="s">
        <v>421</v>
      </c>
      <c r="D88" s="34" t="s">
        <v>12</v>
      </c>
    </row>
    <row r="89" spans="1:4" x14ac:dyDescent="0.25">
      <c r="A89" s="61">
        <v>8600910</v>
      </c>
      <c r="B89" s="61" t="s">
        <v>422</v>
      </c>
      <c r="C89" s="61" t="s">
        <v>409</v>
      </c>
      <c r="D89" s="34" t="s">
        <v>12</v>
      </c>
    </row>
    <row r="90" spans="1:4" x14ac:dyDescent="0.25">
      <c r="A90" s="61">
        <v>8401110</v>
      </c>
      <c r="B90" s="61" t="s">
        <v>423</v>
      </c>
      <c r="C90" s="61" t="s">
        <v>424</v>
      </c>
      <c r="D90" s="34" t="s">
        <v>12</v>
      </c>
    </row>
    <row r="91" spans="1:4" x14ac:dyDescent="0.25">
      <c r="A91" s="61">
        <v>8401110</v>
      </c>
      <c r="B91" s="61" t="s">
        <v>423</v>
      </c>
      <c r="C91" s="61" t="s">
        <v>414</v>
      </c>
      <c r="D91" s="34" t="s">
        <v>12</v>
      </c>
    </row>
    <row r="92" spans="1:4" x14ac:dyDescent="0.25">
      <c r="A92" s="61">
        <v>8600550</v>
      </c>
      <c r="B92" s="61" t="s">
        <v>425</v>
      </c>
      <c r="C92" s="61" t="s">
        <v>424</v>
      </c>
      <c r="D92" s="34" t="s">
        <v>12</v>
      </c>
    </row>
    <row r="93" spans="1:4" x14ac:dyDescent="0.25">
      <c r="A93" s="61">
        <v>8600550</v>
      </c>
      <c r="B93" s="61" t="s">
        <v>425</v>
      </c>
      <c r="C93" s="61" t="s">
        <v>414</v>
      </c>
      <c r="D93" s="34" t="s">
        <v>12</v>
      </c>
    </row>
    <row r="94" spans="1:4" x14ac:dyDescent="0.25">
      <c r="A94" s="61">
        <v>8106210</v>
      </c>
      <c r="B94" s="61" t="s">
        <v>426</v>
      </c>
      <c r="C94" s="61" t="s">
        <v>427</v>
      </c>
      <c r="D94" s="34" t="s">
        <v>12</v>
      </c>
    </row>
    <row r="95" spans="1:4" x14ac:dyDescent="0.25">
      <c r="A95" s="61">
        <v>8106210</v>
      </c>
      <c r="B95" s="61" t="s">
        <v>426</v>
      </c>
      <c r="C95" s="61" t="s">
        <v>428</v>
      </c>
      <c r="D95" s="34" t="s">
        <v>12</v>
      </c>
    </row>
    <row r="96" spans="1:4" x14ac:dyDescent="0.25">
      <c r="A96" s="61">
        <v>8005233</v>
      </c>
      <c r="B96" s="61" t="s">
        <v>429</v>
      </c>
      <c r="C96" s="61" t="s">
        <v>430</v>
      </c>
      <c r="D96" s="34" t="s">
        <v>12</v>
      </c>
    </row>
    <row r="97" spans="1:4" x14ac:dyDescent="0.25">
      <c r="A97" s="61">
        <v>8005233</v>
      </c>
      <c r="B97" s="61" t="s">
        <v>429</v>
      </c>
      <c r="C97" s="61" t="s">
        <v>431</v>
      </c>
      <c r="D97" s="34" t="s">
        <v>12</v>
      </c>
    </row>
    <row r="98" spans="1:4" x14ac:dyDescent="0.25">
      <c r="A98" s="61">
        <v>8219210</v>
      </c>
      <c r="B98" s="61" t="s">
        <v>432</v>
      </c>
      <c r="C98" s="61" t="s">
        <v>312</v>
      </c>
      <c r="D98" s="34" t="s">
        <v>12</v>
      </c>
    </row>
    <row r="99" spans="1:4" x14ac:dyDescent="0.25">
      <c r="A99" s="61">
        <v>8219220</v>
      </c>
      <c r="B99" s="61" t="s">
        <v>433</v>
      </c>
      <c r="C99" s="61" t="s">
        <v>434</v>
      </c>
      <c r="D99" s="34" t="s">
        <v>12</v>
      </c>
    </row>
    <row r="100" spans="1:4" x14ac:dyDescent="0.25">
      <c r="A100" s="61">
        <v>812520</v>
      </c>
      <c r="B100" s="61" t="s">
        <v>435</v>
      </c>
      <c r="C100" s="61" t="s">
        <v>436</v>
      </c>
      <c r="D100" s="34" t="s">
        <v>12</v>
      </c>
    </row>
    <row r="101" spans="1:4" x14ac:dyDescent="0.25">
      <c r="A101" s="61">
        <v>8111520</v>
      </c>
      <c r="B101" s="61" t="s">
        <v>437</v>
      </c>
      <c r="C101" s="61" t="s">
        <v>438</v>
      </c>
      <c r="D101" s="34" t="s">
        <v>12</v>
      </c>
    </row>
    <row r="102" spans="1:4" x14ac:dyDescent="0.25">
      <c r="A102" s="61">
        <v>8111530</v>
      </c>
      <c r="B102" s="61" t="s">
        <v>439</v>
      </c>
      <c r="C102" s="61" t="s">
        <v>438</v>
      </c>
      <c r="D102" s="34" t="s">
        <v>12</v>
      </c>
    </row>
    <row r="103" spans="1:4" x14ac:dyDescent="0.25">
      <c r="A103" s="61">
        <v>8918040</v>
      </c>
      <c r="B103" s="61" t="s">
        <v>440</v>
      </c>
      <c r="C103" s="61" t="s">
        <v>441</v>
      </c>
      <c r="D103" s="34" t="s">
        <v>12</v>
      </c>
    </row>
    <row r="104" spans="1:4" x14ac:dyDescent="0.25">
      <c r="A104" s="61">
        <v>8722610</v>
      </c>
      <c r="B104" s="61" t="s">
        <v>442</v>
      </c>
      <c r="C104" s="61" t="s">
        <v>443</v>
      </c>
      <c r="D104" s="34" t="s">
        <v>12</v>
      </c>
    </row>
    <row r="105" spans="1:4" x14ac:dyDescent="0.25">
      <c r="A105" s="61">
        <v>8722610</v>
      </c>
      <c r="B105" s="61" t="s">
        <v>442</v>
      </c>
      <c r="C105" s="61" t="s">
        <v>444</v>
      </c>
      <c r="D105" s="34" t="s">
        <v>12</v>
      </c>
    </row>
    <row r="106" spans="1:4" x14ac:dyDescent="0.25">
      <c r="A106" s="61">
        <v>8722620</v>
      </c>
      <c r="B106" s="61" t="s">
        <v>442</v>
      </c>
      <c r="C106" s="61" t="s">
        <v>445</v>
      </c>
      <c r="D106" s="34" t="s">
        <v>12</v>
      </c>
    </row>
    <row r="107" spans="1:4" x14ac:dyDescent="0.25">
      <c r="A107" s="61">
        <v>8772630</v>
      </c>
      <c r="B107" s="61" t="s">
        <v>446</v>
      </c>
      <c r="C107" s="61" t="s">
        <v>447</v>
      </c>
      <c r="D107" s="34" t="s">
        <v>12</v>
      </c>
    </row>
    <row r="108" spans="1:4" x14ac:dyDescent="0.25">
      <c r="A108" s="61">
        <v>8720320</v>
      </c>
      <c r="B108" s="61" t="s">
        <v>448</v>
      </c>
      <c r="C108" s="61" t="s">
        <v>449</v>
      </c>
      <c r="D108" s="34" t="s">
        <v>12</v>
      </c>
    </row>
    <row r="109" spans="1:4" x14ac:dyDescent="0.25">
      <c r="A109" s="61">
        <v>8720330</v>
      </c>
      <c r="B109" s="61" t="s">
        <v>450</v>
      </c>
      <c r="C109" s="61" t="s">
        <v>451</v>
      </c>
      <c r="D109" s="34" t="s">
        <v>12</v>
      </c>
    </row>
    <row r="110" spans="1:4" x14ac:dyDescent="0.25">
      <c r="A110" s="61">
        <v>8720340</v>
      </c>
      <c r="B110" s="61" t="s">
        <v>452</v>
      </c>
      <c r="C110" s="61" t="s">
        <v>453</v>
      </c>
      <c r="D110" s="34" t="s">
        <v>12</v>
      </c>
    </row>
    <row r="111" spans="1:4" x14ac:dyDescent="0.25">
      <c r="A111" s="61">
        <v>9504110</v>
      </c>
      <c r="B111" s="61" t="s">
        <v>454</v>
      </c>
      <c r="C111" s="61" t="s">
        <v>455</v>
      </c>
      <c r="D111" s="34" t="s">
        <v>12</v>
      </c>
    </row>
    <row r="112" spans="1:4" x14ac:dyDescent="0.25">
      <c r="A112" s="61">
        <v>9504120</v>
      </c>
      <c r="B112" s="61" t="s">
        <v>456</v>
      </c>
      <c r="C112" s="61" t="s">
        <v>457</v>
      </c>
      <c r="D112" s="34" t="s">
        <v>12</v>
      </c>
    </row>
    <row r="113" spans="1:4" x14ac:dyDescent="0.25">
      <c r="A113" s="61">
        <v>9504130</v>
      </c>
      <c r="B113" s="61" t="s">
        <v>458</v>
      </c>
      <c r="C113" s="61" t="s">
        <v>459</v>
      </c>
      <c r="D113" s="34" t="s">
        <v>12</v>
      </c>
    </row>
    <row r="114" spans="1:4" x14ac:dyDescent="0.25">
      <c r="A114" s="61">
        <v>9504130</v>
      </c>
      <c r="B114" s="61" t="s">
        <v>458</v>
      </c>
      <c r="C114" s="61" t="s">
        <v>460</v>
      </c>
      <c r="D114" s="34" t="s">
        <v>12</v>
      </c>
    </row>
    <row r="115" spans="1:4" x14ac:dyDescent="0.25">
      <c r="A115" s="61">
        <v>9504140</v>
      </c>
      <c r="B115" s="61" t="s">
        <v>461</v>
      </c>
      <c r="C115" s="61" t="s">
        <v>462</v>
      </c>
      <c r="D115" s="34" t="s">
        <v>12</v>
      </c>
    </row>
    <row r="116" spans="1:4" x14ac:dyDescent="0.25">
      <c r="A116" s="61">
        <v>9504140</v>
      </c>
      <c r="B116" s="61" t="s">
        <v>461</v>
      </c>
      <c r="C116" s="61" t="s">
        <v>463</v>
      </c>
      <c r="D116" s="34" t="s">
        <v>12</v>
      </c>
    </row>
    <row r="117" spans="1:4" x14ac:dyDescent="0.25">
      <c r="A117" s="61">
        <v>9504140</v>
      </c>
      <c r="B117" s="61" t="s">
        <v>461</v>
      </c>
      <c r="C117" s="61" t="s">
        <v>464</v>
      </c>
      <c r="D117" s="34" t="s">
        <v>12</v>
      </c>
    </row>
    <row r="118" spans="1:4" x14ac:dyDescent="0.25">
      <c r="A118" s="61">
        <v>9504140</v>
      </c>
      <c r="B118" s="61" t="s">
        <v>461</v>
      </c>
      <c r="C118" s="61" t="s">
        <v>465</v>
      </c>
      <c r="D118" s="34" t="s">
        <v>12</v>
      </c>
    </row>
    <row r="119" spans="1:4" x14ac:dyDescent="0.25">
      <c r="A119" s="61">
        <v>9504140</v>
      </c>
      <c r="B119" s="61" t="s">
        <v>461</v>
      </c>
      <c r="C119" s="61" t="s">
        <v>466</v>
      </c>
      <c r="D119" s="34" t="s">
        <v>12</v>
      </c>
    </row>
    <row r="120" spans="1:4" x14ac:dyDescent="0.25">
      <c r="A120" s="61">
        <v>9504140</v>
      </c>
      <c r="B120" s="61" t="s">
        <v>461</v>
      </c>
      <c r="C120" s="61" t="s">
        <v>467</v>
      </c>
      <c r="D120" s="34" t="s">
        <v>12</v>
      </c>
    </row>
  </sheetData>
  <autoFilter ref="C4:C120" xr:uid="{00000000-0009-0000-0000-000003000000}"/>
  <mergeCells count="2">
    <mergeCell ref="A1:C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EBDE7-C791-4D6E-AEF2-29988E4A3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5BC8C-6B9C-43B0-8AC5-5A095A278BD3}">
  <ds:schemaRefs>
    <ds:schemaRef ds:uri="30821fed-0278-44d0-ac91-85026373f6f2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477B85-7B7E-4739-BBFA-560766B3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2020-2021</vt:lpstr>
      <vt:lpstr>ESE Courses</vt:lpstr>
      <vt:lpstr>IB Courses</vt:lpstr>
      <vt:lpstr>CTE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Ashley Pierce</cp:lastModifiedBy>
  <cp:revision/>
  <cp:lastPrinted>2019-07-30T20:10:20Z</cp:lastPrinted>
  <dcterms:created xsi:type="dcterms:W3CDTF">2016-08-11T18:19:31Z</dcterms:created>
  <dcterms:modified xsi:type="dcterms:W3CDTF">2020-08-12T12:18:45Z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